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5" r:id="rId1"/>
  </sheets>
  <definedNames>
    <definedName name="_xlnm._FilterDatabase" localSheetId="0" hidden="1">项目明细表!$A$3:$O$244</definedName>
    <definedName name="_xlnm.Print_Titles" localSheetId="0">项目明细表!$1:$3</definedName>
  </definedNames>
  <calcPr calcId="144525" concurrentCalc="0"/>
</workbook>
</file>

<file path=xl/sharedStrings.xml><?xml version="1.0" encoding="utf-8"?>
<sst xmlns="http://schemas.openxmlformats.org/spreadsheetml/2006/main" count="1621" uniqueCount="570">
  <si>
    <t>埇桥区2019年财政专项扶贫资金项目完成情况明细表</t>
  </si>
  <si>
    <t>项目类别</t>
  </si>
  <si>
    <t>项目名称</t>
  </si>
  <si>
    <t>责任单位</t>
  </si>
  <si>
    <t>实施地点</t>
  </si>
  <si>
    <t>建设任务</t>
  </si>
  <si>
    <t>资金规模</t>
  </si>
  <si>
    <t>筹资方式</t>
  </si>
  <si>
    <t>项目状态</t>
  </si>
  <si>
    <t>绩效目标完成情况</t>
  </si>
  <si>
    <t>群众参与和带贫减贫机制</t>
  </si>
  <si>
    <t>备注</t>
  </si>
  <si>
    <t>中央专项</t>
  </si>
  <si>
    <t>省级专项</t>
  </si>
  <si>
    <t>市级专项</t>
  </si>
  <si>
    <t>县级专项</t>
  </si>
  <si>
    <t>其他资金</t>
  </si>
  <si>
    <t>合计</t>
  </si>
  <si>
    <t>一、基础设施建设工程</t>
  </si>
  <si>
    <t>农饮工程运营管护</t>
  </si>
  <si>
    <t>区水利局</t>
  </si>
  <si>
    <t>埇桥区</t>
  </si>
  <si>
    <t>用于埇桥区农村饮水安全工程运营管护</t>
  </si>
  <si>
    <t>已完工</t>
  </si>
  <si>
    <t>解决饮水安全问题</t>
  </si>
  <si>
    <t>通过资金支持，解决水厂设施损坏问题</t>
  </si>
  <si>
    <t>蒿沟水厂</t>
  </si>
  <si>
    <t>蒿沟乡赵楼村</t>
  </si>
  <si>
    <t>新建蒿沟水厂解决蒿沟乡高滩、赵楼、枪河、巩家、尹楼5个行政村饮水安全问题，并网大史、柳沟2个水厂。</t>
  </si>
  <si>
    <t>改善水质</t>
  </si>
  <si>
    <t>改善农村安全饮水设施条件，提升水质</t>
  </si>
  <si>
    <t>贡山水厂</t>
  </si>
  <si>
    <t>解集乡贡山村</t>
  </si>
  <si>
    <t>新建贡山水厂解决解集乡清泉、鲁营、云光、贡山和黄林5个行政村饮水安全问题。</t>
  </si>
  <si>
    <t>安全饮水工程巩固提升项目</t>
  </si>
  <si>
    <t>有关乡镇、村</t>
  </si>
  <si>
    <t>解决芦岭镇南王寨村、路口村、丁桥村、王老庄村、沱北居委会、沱中居委会、曹坊村、相王村和栏杆镇栏东村、栏西村、石河村饮水安全问题</t>
  </si>
  <si>
    <t>芦岭水厂改扩建</t>
  </si>
  <si>
    <t>芦岭镇</t>
  </si>
  <si>
    <t>解决芦岭镇南王寨村、路口村、丁桥村、王老庄村、沱北居委会、沱中居委会饮水安全问题</t>
  </si>
  <si>
    <t>蕲县镇南水厂</t>
  </si>
  <si>
    <t>祁县镇忠陈村</t>
  </si>
  <si>
    <t>新建蕲南水厂解决白陈，刘圩，袁小寨，忠陈，许寨，大江，白安七个行政村的饮水安全问题</t>
  </si>
  <si>
    <t>北杨寨水厂</t>
  </si>
  <si>
    <t>北杨寨大王村</t>
  </si>
  <si>
    <t>新建北杨寨水厂解决张吴，邵圩，骑路，大王，大张，陈岭，曹坊，刘合，将湖，三官，镇北，池湖，丁楼13个行政村的饮水安全问题</t>
  </si>
  <si>
    <t>朱山凤奎闸维修</t>
  </si>
  <si>
    <t>区农业农村局</t>
  </si>
  <si>
    <t>褚兰镇谢炉村</t>
  </si>
  <si>
    <t>朱山凤奎闸维修1座</t>
  </si>
  <si>
    <t>提高农田排涝防汛能力，增加土地产出，促进增收</t>
  </si>
  <si>
    <t>通过资金支持，改善村级农田水利设施水平</t>
  </si>
  <si>
    <t>少数项目待审计结算</t>
  </si>
  <si>
    <t>夹河套闸维修</t>
  </si>
  <si>
    <t>夹河套闸维修1座</t>
  </si>
  <si>
    <t>谢小庄闸重建</t>
  </si>
  <si>
    <t>谢小庄闸重建1座</t>
  </si>
  <si>
    <t>台湾大闸维修</t>
  </si>
  <si>
    <t>台湾大闸维修1座</t>
  </si>
  <si>
    <t>桥北闸</t>
  </si>
  <si>
    <t>桥北闸维修1座</t>
  </si>
  <si>
    <t>赵洼闸</t>
  </si>
  <si>
    <t>赵洼闸维修1座</t>
  </si>
  <si>
    <t>台湾闸</t>
  </si>
  <si>
    <t>台湾闸维修1座</t>
  </si>
  <si>
    <t>庄西南闸</t>
  </si>
  <si>
    <t>庄西南闸维修1座</t>
  </si>
  <si>
    <t>庄东闸</t>
  </si>
  <si>
    <t>庄东闸维修1座</t>
  </si>
  <si>
    <t>庄南闸</t>
  </si>
  <si>
    <t>庄南闸维修1座</t>
  </si>
  <si>
    <t>庄东北涵</t>
  </si>
  <si>
    <t>庄东北涵维修1座</t>
  </si>
  <si>
    <t>钢筋混凝土涵管桥</t>
  </si>
  <si>
    <t>1m钢筋混凝土涵管桥(桥面宽6m)37座</t>
  </si>
  <si>
    <t>刘村村片区综合治理</t>
  </si>
  <si>
    <t>大泽乡刘村村</t>
  </si>
  <si>
    <t>涵闸20座，中小沟治理6公里等项目</t>
  </si>
  <si>
    <t>孙庄组维修涵洞</t>
  </si>
  <si>
    <t>栏杆镇柏山村</t>
  </si>
  <si>
    <t>孙庄组维修涵洞6座</t>
  </si>
  <si>
    <t>1m钢筋混凝土涵管桥(桥面宽6m)41座</t>
  </si>
  <si>
    <t>栏杆镇孙楼村</t>
  </si>
  <si>
    <t>1m钢筋混凝土涵管桥(桥面宽6m)5座</t>
  </si>
  <si>
    <t>钢筋混凝土平板桥</t>
  </si>
  <si>
    <t>栏杆镇小集村</t>
  </si>
  <si>
    <t>1×2m钢筋混凝土平板桥(桥面宽6m)4座</t>
  </si>
  <si>
    <t>1m钢筋混凝土涵管桥(桥面宽6m)15座</t>
  </si>
  <si>
    <t>周家深水井</t>
  </si>
  <si>
    <t>永安镇周家村</t>
  </si>
  <si>
    <t>深水井（150m）1座</t>
  </si>
  <si>
    <t>永安镇孙安村</t>
  </si>
  <si>
    <t>1m钢筋混凝土涵管桥(桥面宽6m)23座</t>
  </si>
  <si>
    <t>老支河闸、王林沟闸重建</t>
  </si>
  <si>
    <t>老支河闸、王林沟闸重建2座</t>
  </si>
  <si>
    <t>王林沟治理</t>
  </si>
  <si>
    <t>月牙河河堤修复</t>
  </si>
  <si>
    <t>杨庄乡杜楼村</t>
  </si>
  <si>
    <t>月牙河闸新建</t>
  </si>
  <si>
    <t>月牙河闸新建1座</t>
  </si>
  <si>
    <t>张庄村钢筋混凝土涵管桥</t>
  </si>
  <si>
    <t>曹村镇张庄村</t>
  </si>
  <si>
    <t>1m钢筋混凝土涵管桥(桥面宽6m)20座</t>
  </si>
  <si>
    <t>张庄村新打机井</t>
  </si>
  <si>
    <t>新打机井（30米）20眼</t>
  </si>
  <si>
    <t>尚桥村钢筋混凝土平板桥</t>
  </si>
  <si>
    <t>曹村镇尚桥村</t>
  </si>
  <si>
    <t>1×6m钢筋混凝土平板桥(桥面宽6m)2座</t>
  </si>
  <si>
    <t>新打机井</t>
  </si>
  <si>
    <t>蒿沟乡大史村</t>
  </si>
  <si>
    <t>新打机井（30m）15眼</t>
  </si>
  <si>
    <t>大营镇大营村道路建设项目</t>
  </si>
  <si>
    <t>区发改委</t>
  </si>
  <si>
    <t>大营镇大营村</t>
  </si>
  <si>
    <t>计划2019年对大营村扶贫工厂袁湖路415米、大营街一组路317米、大营街粮站路455米、大营街二组石桥路110米四条道路进行修复；道路宽3.5米、厚0.18米，总长1297米。</t>
  </si>
  <si>
    <t>一是方便群众出行，二是促进农产品进出，增加收入</t>
  </si>
  <si>
    <t>通过修建村级道路，改善村内基础设施水平</t>
  </si>
  <si>
    <t>国有林场老海寺林场</t>
  </si>
  <si>
    <t>区林业局</t>
  </si>
  <si>
    <t>栏杆镇</t>
  </si>
  <si>
    <t>防火专用道路总长度约为1670米。路面为混凝土结构,道路面宽2米，面积为3340㎡,单价240元/㎡左右,以及建设一座混凝土结构的防洪桥。</t>
  </si>
  <si>
    <t>改善国有贫困林场基础设施，更好发挥生态效益</t>
  </si>
  <si>
    <t>通过财政支持，提升国有林场基础设施水平</t>
  </si>
  <si>
    <t>大泽乡镇幸福村大王大王断头路</t>
  </si>
  <si>
    <t>区交通局</t>
  </si>
  <si>
    <t>大泽乡镇幸福村</t>
  </si>
  <si>
    <t>起庄西止庄东宽4米混凝土路面665米</t>
  </si>
  <si>
    <t>大泽乡镇幸福村大宋大宋路</t>
  </si>
  <si>
    <t>起庄西止庄东宽4米混凝土路面1490米</t>
  </si>
  <si>
    <t>大泽乡镇幸福村大宋大宋村部路</t>
  </si>
  <si>
    <t>起幸福路止村部宽5米混凝土路面30米</t>
  </si>
  <si>
    <t>大泽乡镇幸福村小宋小宋路</t>
  </si>
  <si>
    <t>起庄西止庄东宽4米混凝土路面580米</t>
  </si>
  <si>
    <t>大泽乡镇幸福村寨后寨后路</t>
  </si>
  <si>
    <t>起庄西止庄东宽4米混凝土路面1100米</t>
  </si>
  <si>
    <t>大泽乡镇幸福村南庄南庄路</t>
  </si>
  <si>
    <t>起庄西止庄东宽4米混凝土路面710米</t>
  </si>
  <si>
    <t>大泽乡镇幸福村大庄大庄路</t>
  </si>
  <si>
    <t>起庄南止庄北宽4米混凝土路面510米</t>
  </si>
  <si>
    <t>大泽乡镇幸福村大庄大庄断头路</t>
  </si>
  <si>
    <t>起庄西止庄东宽5米混凝土路面30米</t>
  </si>
  <si>
    <t>大泽乡镇幸福村后丁后丁路</t>
  </si>
  <si>
    <t>起庄西止庄东宽4米混凝土路面475米</t>
  </si>
  <si>
    <t>大泽乡镇幸福村西丁西丁路</t>
  </si>
  <si>
    <t>起庄南止庄北宽4米混凝土路面80米</t>
  </si>
  <si>
    <t>大泽乡镇幸福村余家余家路</t>
  </si>
  <si>
    <t>起庄西止庄东宽4米混凝土路面500米</t>
  </si>
  <si>
    <t>大泽乡镇幸福村白庙白庙路</t>
  </si>
  <si>
    <t>起庄西止庄东宽4米混凝土路面600米</t>
  </si>
  <si>
    <t>大泽乡镇幸福村小王小王路</t>
  </si>
  <si>
    <t>起庄西止庄东宽4米混凝土路面150米</t>
  </si>
  <si>
    <t>大泽乡镇幸福村草庙草庙路</t>
  </si>
  <si>
    <t>起庄西止庄东宽4米混凝土路面100米</t>
  </si>
  <si>
    <t>大泽乡镇幸福村后丁-西丁后丁-西丁路</t>
  </si>
  <si>
    <t>起后丁庄东止西丁庄东宽4米混凝土路面450米</t>
  </si>
  <si>
    <t>大泽乡镇幸福村寨后、寨里、南庄寨后、寨里、南庄路</t>
  </si>
  <si>
    <t>起寨后南止寨里庄西、南庄庄内宽4米混凝土路面500米</t>
  </si>
  <si>
    <t>大泽乡镇幸福村蔡家蔡家路</t>
  </si>
  <si>
    <t>起庄西止庄东宽4米混凝土路面250米</t>
  </si>
  <si>
    <t>大泽乡镇和谐村丁闸大闸路</t>
  </si>
  <si>
    <t>大泽乡镇和谐村</t>
  </si>
  <si>
    <t>起大闸止3号路宽4米混凝土路面400米</t>
  </si>
  <si>
    <t>大泽乡镇和谐村巷东一路新村东西路</t>
  </si>
  <si>
    <t>起新村东止新村东宽4米混凝土路面5400米</t>
  </si>
  <si>
    <t>大泽乡镇和谐村前滕一路新村南北路2</t>
  </si>
  <si>
    <t>起新村南止新村北宽4米混凝土路面2400米</t>
  </si>
  <si>
    <t>大泽乡镇和谐村后藤二路新村南北路5</t>
  </si>
  <si>
    <t>起新村南止新村北宽4米混凝土路面1800米</t>
  </si>
  <si>
    <t>大泽乡镇和谐村三陈南东一路</t>
  </si>
  <si>
    <t>起学校止校东宽4米混凝土路面400米</t>
  </si>
  <si>
    <t>大泽乡镇和谐村郭家小圩一路</t>
  </si>
  <si>
    <t>起小学东门止小学西门宽4米混凝土路面200米</t>
  </si>
  <si>
    <t>大泽乡镇和谐村陈西新村东西路</t>
  </si>
  <si>
    <t>起村部止新村外环宽4米混凝土路面1200米</t>
  </si>
  <si>
    <t>大泽乡镇和谐村沟西沟西南北主干道</t>
  </si>
  <si>
    <t>起大闸西止小欧家宽4米混凝土路面1000米</t>
  </si>
  <si>
    <t>大泽乡镇张桥村杨寨杨寨庄</t>
  </si>
  <si>
    <t>大泽乡镇张桥村</t>
  </si>
  <si>
    <t>起三号路止杨寨庄南宽4米混凝土路面500米</t>
  </si>
  <si>
    <t>大泽乡镇张桥村小时小时庄</t>
  </si>
  <si>
    <t>起小时庄东止三号路宽4米混凝土路面400米</t>
  </si>
  <si>
    <t>大泽乡镇张桥村大时大时庄</t>
  </si>
  <si>
    <t>起大时庄内止大时庄内宽4米混凝土路面500米</t>
  </si>
  <si>
    <t>大泽乡镇水池村水池村庄户路</t>
  </si>
  <si>
    <t>大泽乡镇水池村</t>
  </si>
  <si>
    <t>起连沟止庄户东头宽4米混凝土路面400米</t>
  </si>
  <si>
    <t>大泽乡镇水池村水池村土桥路</t>
  </si>
  <si>
    <t>起土桥西止土桥东宽4米混凝土路面400米</t>
  </si>
  <si>
    <t>大泽乡镇水池村水池村小张路</t>
  </si>
  <si>
    <t>起小张南止小张北宽4米混凝土路面300米</t>
  </si>
  <si>
    <t>大泽乡镇水池村水池村街北路</t>
  </si>
  <si>
    <t>起西欧止东欧宽4米混凝土路面900米</t>
  </si>
  <si>
    <t>大泽乡镇水池村水池村韩家路</t>
  </si>
  <si>
    <t>起韩东止韩西宽4米混凝土路面700米</t>
  </si>
  <si>
    <t>大泽乡镇张桥村前连沟前连沟主干路</t>
  </si>
  <si>
    <t>起庄内止四号路宽4米混凝土路面500米</t>
  </si>
  <si>
    <t>大泽乡镇张桥村张圩张圩中心路</t>
  </si>
  <si>
    <t>起南北中心路止南北中心路宽4米混凝土路面400米</t>
  </si>
  <si>
    <t>大泽乡镇张桥村张桥张刘路</t>
  </si>
  <si>
    <t>起三号路止刘村界宽4米混凝土路面600米</t>
  </si>
  <si>
    <t>大泽乡镇张桥村后连沟后连沟中心路</t>
  </si>
  <si>
    <t>起后连沟止龙张路宽4米混凝土路面400米</t>
  </si>
  <si>
    <t>大泽乡镇兴隆村闫刘闫刘2号路</t>
  </si>
  <si>
    <t>大泽乡镇兴隆村</t>
  </si>
  <si>
    <t>起庄东头止庙西头宽4米混凝土路面500米</t>
  </si>
  <si>
    <t>大泽乡镇兴隆村小李小李组1段</t>
  </si>
  <si>
    <t>起庄东头止庄西头宽4米混凝土路面500米</t>
  </si>
  <si>
    <t>大泽乡镇兴隆村庙西庙西组1段</t>
  </si>
  <si>
    <t>起庄东头止庄西头宽4米混凝土路面300米</t>
  </si>
  <si>
    <t>大泽乡镇兴隆村祖家祖家组1段</t>
  </si>
  <si>
    <t>起庄东头止庄西头宽4米混凝土路面800米</t>
  </si>
  <si>
    <t>大泽乡镇兴隆村西王西王组1段</t>
  </si>
  <si>
    <t>起庄西头止庄东头宽4米混凝土路面300米</t>
  </si>
  <si>
    <t>大泽乡镇兴隆村李家，小张组李张路</t>
  </si>
  <si>
    <t>起李家组止小张组宽4米混凝土路面1400米</t>
  </si>
  <si>
    <t>大泽乡镇兴隆村闫刘组闫刘路</t>
  </si>
  <si>
    <t>起闫刘组止环村路宽4米混凝土路面1300米</t>
  </si>
  <si>
    <t>大泽乡镇兴隆村桑家，肖店桑肖路</t>
  </si>
  <si>
    <t>起桑家组止肖店组宽4米混凝土路面1100米</t>
  </si>
  <si>
    <t>大泽乡镇兴隆村桑家，西王桑王路</t>
  </si>
  <si>
    <t>起桑家组止西王组宽4米混凝土路面1400米</t>
  </si>
  <si>
    <t>大泽乡镇兴隆村庙西组庙西路</t>
  </si>
  <si>
    <t>起庙西组止龙王庙新街宽4米混凝土路面500米</t>
  </si>
  <si>
    <t>大泽乡镇兴隆村闫刘组闫刘3段</t>
  </si>
  <si>
    <t>大泽乡镇兴隆村段家组段家2段</t>
  </si>
  <si>
    <t>起庄东头止庄西头宽4米混凝土路面400米</t>
  </si>
  <si>
    <t>大泽乡镇兴隆村西王组西王2段</t>
  </si>
  <si>
    <t>大泽乡镇兴隆村桑家组桑家1段</t>
  </si>
  <si>
    <t>大泽乡镇兴隆村肖店组肖店1段</t>
  </si>
  <si>
    <t>起庄东头止庄西头宽4米混凝土路面700米</t>
  </si>
  <si>
    <t>大泽乡镇兴隆村李家组李家2段</t>
  </si>
  <si>
    <t>大泽乡镇兴隆村祖家组祖家2段</t>
  </si>
  <si>
    <t>大泽乡镇兴隆村兴王组兴王3段</t>
  </si>
  <si>
    <t>大泽乡镇兴隆村小王组小王1段</t>
  </si>
  <si>
    <t>起庄东头止庄西头宽4米混凝土路面200米</t>
  </si>
  <si>
    <t>大泽乡镇兴隆村小李组小李1段</t>
  </si>
  <si>
    <t>大泽乡镇兴隆村庙东组庙东2段</t>
  </si>
  <si>
    <t>大泽乡镇兴隆村庙西组庙西2段</t>
  </si>
  <si>
    <t>大泽乡镇兴隆村李圩组李圩1段</t>
  </si>
  <si>
    <t>起大闸头 止新桥宽4米混凝土路面800米</t>
  </si>
  <si>
    <t>大泽乡镇兴隆村段家段家组1段</t>
  </si>
  <si>
    <t>起庄东头止庄西头宽4米混凝土路面253米</t>
  </si>
  <si>
    <t>苗庵乡中湖村马前组马前路</t>
  </si>
  <si>
    <t>苗庵乡中湖村</t>
  </si>
  <si>
    <t>起马前东止马前西宽4米水泥路512米</t>
  </si>
  <si>
    <t>苗庵乡中湖村马后组马后路</t>
  </si>
  <si>
    <t>起马后组东止马后组西宽4米水泥路510米</t>
  </si>
  <si>
    <t>苗庵乡中湖村郭后组郭后路</t>
  </si>
  <si>
    <t>起郭东止郭西宽4米水泥路885米</t>
  </si>
  <si>
    <t>苗庵乡中湖村小庄北组小庄路</t>
  </si>
  <si>
    <t>起小庄东止小庄西宽4米水泥路541米</t>
  </si>
  <si>
    <t>苗庵乡中湖村湾前组湾前路</t>
  </si>
  <si>
    <t>起湾东止湾西宽4米水泥路660米</t>
  </si>
  <si>
    <t>苗庵乡中湖村郭炉环村路</t>
  </si>
  <si>
    <t>起郭炉西止大湾西宽4米水泥路500米</t>
  </si>
  <si>
    <t>苗庵乡梨园村后马后马路</t>
  </si>
  <si>
    <t>苗庵乡梨园村</t>
  </si>
  <si>
    <t>起后马东止五号渠宽4米水泥路656米</t>
  </si>
  <si>
    <t>苗庵乡梨园村梨园梨园路</t>
  </si>
  <si>
    <t>起梨园东止环村路宽4米水泥路589米</t>
  </si>
  <si>
    <t>苗庵乡梨园村前马前马路</t>
  </si>
  <si>
    <t>起环村路止前马西宽4米水泥路718米</t>
  </si>
  <si>
    <t>苗庵乡梨园村后刘一组后刘路</t>
  </si>
  <si>
    <t>起后刘一组东止后刘一组西宽4米水泥路900米</t>
  </si>
  <si>
    <t>苗庵乡梨园村东刘组东刘路</t>
  </si>
  <si>
    <t>起环村路止东刘东头宽4米水泥路622米</t>
  </si>
  <si>
    <t>苗庵乡梨园村环村路环村路</t>
  </si>
  <si>
    <t>起草寺一组止卞河口宽4米水泥路857米</t>
  </si>
  <si>
    <t>苗庵乡梨园村草寺三组草寺三组中心路</t>
  </si>
  <si>
    <t>起草寺三组东止草寺三组西宽4米水泥路1201米</t>
  </si>
  <si>
    <t>苗庵乡梨园村草寺四组草寺四组中心路</t>
  </si>
  <si>
    <t>起草寺四组东止草寺四组西宽4米水泥路481米</t>
  </si>
  <si>
    <t>苗庵乡梨园村荒东组荒东中心路</t>
  </si>
  <si>
    <t>起荒东东头止荒东西头宽4米水泥路812米</t>
  </si>
  <si>
    <t>苗安乡梨园村马庙马庙路</t>
  </si>
  <si>
    <t>苗安乡梨园村</t>
  </si>
  <si>
    <t>起马庙东止马庙西宽4米水泥路130米</t>
  </si>
  <si>
    <t>苗安乡梨园村环村路环村路</t>
  </si>
  <si>
    <t>起东刘止后刘宽4米水泥路74米</t>
  </si>
  <si>
    <t>苗安乡梨园村周家组周家路</t>
  </si>
  <si>
    <t>起前行东止前行西宽4米水泥路380米</t>
  </si>
  <si>
    <t>起老庄东止高架桥宽4米水泥路360米</t>
  </si>
  <si>
    <t>苗安乡新庄村新庄一组新建水泥路</t>
  </si>
  <si>
    <t>苗安乡新庄村</t>
  </si>
  <si>
    <t>起学校止新庄西宽4米水泥路800米</t>
  </si>
  <si>
    <t>苗安乡新庄村庄里一组新建水泥路</t>
  </si>
  <si>
    <t>起东头止西头宽4米水泥路961米</t>
  </si>
  <si>
    <t>苗安乡新庄村海汪三组新建水泥路</t>
  </si>
  <si>
    <t>起东头止西头宽4米水泥路1000米</t>
  </si>
  <si>
    <t>苗安乡新庄村火马一组新建水泥路</t>
  </si>
  <si>
    <t>起南头止北头宽4米水泥路839米</t>
  </si>
  <si>
    <t>苗安乡新庄村火马二组新建水泥路</t>
  </si>
  <si>
    <t>起南头止北头宽4米水泥路700米</t>
  </si>
  <si>
    <t>苗安乡新庄村新庄三组新建水泥路</t>
  </si>
  <si>
    <t>起学校止新庄西宽4米水泥路959米</t>
  </si>
  <si>
    <t>苗安乡新庄村海汪一组新建水泥路</t>
  </si>
  <si>
    <t>起东头止西头宽4米水泥路1430米</t>
  </si>
  <si>
    <t>苗安乡新庄村火马三组新建水泥路</t>
  </si>
  <si>
    <t>起南头止北头宽4米水泥路269米</t>
  </si>
  <si>
    <t>苗安乡新庄村中勒一组新建水泥路</t>
  </si>
  <si>
    <t>起东头止西头宽4米水泥路491米</t>
  </si>
  <si>
    <t>苗安乡新庄村小张新建水泥路</t>
  </si>
  <si>
    <t>起东头止西头宽4米水泥路535米</t>
  </si>
  <si>
    <t>苗安乡新庄村夏庙新建水泥路</t>
  </si>
  <si>
    <t>起夏庙西头止石碑西头宽4米水泥路615米</t>
  </si>
  <si>
    <t>苗安乡新庄村祝王新建水泥路</t>
  </si>
  <si>
    <t>起东头止西头宽4米水泥路584米</t>
  </si>
  <si>
    <t>苗安乡夏王村吴家新建水泥路</t>
  </si>
  <si>
    <t>苗安乡夏王村</t>
  </si>
  <si>
    <t>起吴家东头止吴家西头宽4米水泥路252米</t>
  </si>
  <si>
    <t>苗安乡夏王村夏西组新建水泥路</t>
  </si>
  <si>
    <t>起四号渠止夏东组宽4米水泥路702米</t>
  </si>
  <si>
    <t>苗安乡夏王村夏东组新建水泥路</t>
  </si>
  <si>
    <t>起夏王组东止夏王组西四号渠宽4米水泥路785米</t>
  </si>
  <si>
    <t>苗安乡夏王村双河新建水泥路</t>
  </si>
  <si>
    <t>起双河西头止双河东头宽4米水泥路500米</t>
  </si>
  <si>
    <t>苗安乡夏王村曹坊大宅新建水泥路</t>
  </si>
  <si>
    <t>起曹坊大宅东止曹坊大宅西宽4米水泥路604米</t>
  </si>
  <si>
    <t>苗安乡夏王村王宅组新建水泥路</t>
  </si>
  <si>
    <t>起王宅东止王宅西宽4米水泥路430米</t>
  </si>
  <si>
    <t>苗安乡夏王村营家组新建水泥路</t>
  </si>
  <si>
    <t>起营家东止营家西宽4米水泥路546米</t>
  </si>
  <si>
    <t>苗安乡夏王村瓦房组新建水泥路</t>
  </si>
  <si>
    <t>起瓦房东止瓦房西宽4米水泥路490米</t>
  </si>
  <si>
    <t>苗安乡夏王村烙刘组新建水泥路</t>
  </si>
  <si>
    <t>起烙刘东止烙刘西宽4米水泥路716米</t>
  </si>
  <si>
    <t>苗安乡夏王村杨庄组新建水泥路</t>
  </si>
  <si>
    <t>起杨庄东止杨庄西宽4米水泥路226米</t>
  </si>
  <si>
    <t>苗庵乡李圩村刘瓦房水泥路</t>
  </si>
  <si>
    <t>苗庵乡李圩村</t>
  </si>
  <si>
    <t>起李褚路止环村路宽4米水泥路1165米</t>
  </si>
  <si>
    <t>苗庵乡李圩村前李水泥路</t>
  </si>
  <si>
    <t>起前李东止前李西宽4米水泥路367米</t>
  </si>
  <si>
    <t>苗庵乡李圩村中李水泥路</t>
  </si>
  <si>
    <t>起中李东止中李西宽4米水泥路385米</t>
  </si>
  <si>
    <t>苗安乡李圩村后李水泥路</t>
  </si>
  <si>
    <t>苗安乡李圩村</t>
  </si>
  <si>
    <t>起后李东止后李西宽4米水泥路535米</t>
  </si>
  <si>
    <t>苗安乡李圩村东组水泥路</t>
  </si>
  <si>
    <t>起后李东止后李西宽4米水泥路249米</t>
  </si>
  <si>
    <t>苗安乡李圩村刘瓦房水泥路</t>
  </si>
  <si>
    <t>起李褚路止环村路宽4米水泥路334米</t>
  </si>
  <si>
    <t>苗安乡李圩村三里赵水泥路</t>
  </si>
  <si>
    <t>起苗褚路止乡禁养区宽4米水泥路585米</t>
  </si>
  <si>
    <t>苗庵乡李圩村中李东水泥路</t>
  </si>
  <si>
    <t>起罗家南止环乡路宽4米水泥路329米</t>
  </si>
  <si>
    <t>苗庵乡李圩村罗西水泥路</t>
  </si>
  <si>
    <t>起罗西止西湖桥宽4米水泥路335米</t>
  </si>
  <si>
    <t>苗庵乡石桥村蒲家新建水泥路</t>
  </si>
  <si>
    <t>苗庵乡石桥村</t>
  </si>
  <si>
    <t>起环乡路东止环乡路西宽4米水泥路512米</t>
  </si>
  <si>
    <t>苗庵乡石桥村河马新建水泥路</t>
  </si>
  <si>
    <t>起环乡路东止河马西宽4米水泥路685米</t>
  </si>
  <si>
    <t>苗庵乡石桥村中马新建水泥路</t>
  </si>
  <si>
    <t>起环乡路 止中马东宽4米水泥路905米</t>
  </si>
  <si>
    <t>苗安乡石桥村盛圩新建水泥路</t>
  </si>
  <si>
    <t>苗安乡石桥村</t>
  </si>
  <si>
    <t>起盛圩东头止盛圩西头宽4米水泥路900米</t>
  </si>
  <si>
    <t>苗安乡石桥村梁家新建水泥路</t>
  </si>
  <si>
    <t>起时储路止梁家东头宽4米水泥路280米</t>
  </si>
  <si>
    <t>苗安乡石桥村前马新建水泥路</t>
  </si>
  <si>
    <t>起前马西止前马东宽4米水泥路510米</t>
  </si>
  <si>
    <t>苗安乡石桥村郭家新建水泥路</t>
  </si>
  <si>
    <t>起郭家东止环乡路宽4米水泥路896米</t>
  </si>
  <si>
    <t>苗安乡石桥村曹圩新建水泥路</t>
  </si>
  <si>
    <t>起曹圩东止曹圩西宽4米水泥路1220米</t>
  </si>
  <si>
    <t>苗安乡石桥村三里王新建水泥路</t>
  </si>
  <si>
    <t>起三里王止时褚路宽4米水泥路1211米</t>
  </si>
  <si>
    <t>苗安乡石桥村丁庄组新建水泥路</t>
  </si>
  <si>
    <t>起丁庄组止环乡路宽4米水泥路370米</t>
  </si>
  <si>
    <t>苗庵乡曹集村曹后水泥路</t>
  </si>
  <si>
    <t>苗庵乡曹集村</t>
  </si>
  <si>
    <t>起东头止西头宽4米水泥路398米</t>
  </si>
  <si>
    <t>苗庵乡曹集村刘东水泥路</t>
  </si>
  <si>
    <t>起东头止苗王路宽4米水泥路720米</t>
  </si>
  <si>
    <t>苗庵乡曹集村曹集水泥路</t>
  </si>
  <si>
    <t>起曹集西头止曹集东头宽4米水泥路898米</t>
  </si>
  <si>
    <t>起曹集前排止苗王路宽4米水泥路282米</t>
  </si>
  <si>
    <t>起环村路止苗王路宽4米水泥路411米</t>
  </si>
  <si>
    <t>苗庵乡曹集村谷东水泥路</t>
  </si>
  <si>
    <t>起西头止东头宽4米水泥路495米</t>
  </si>
  <si>
    <t>苗庵乡曹集村小曹家水泥路</t>
  </si>
  <si>
    <t>起西头止环村路宽4米水泥路521米</t>
  </si>
  <si>
    <t>苗庵乡曹集村小蒲家水泥路</t>
  </si>
  <si>
    <t>起西头止苗王路宽4米水泥路855米</t>
  </si>
  <si>
    <t>苗庵乡曹集村编西水泥路</t>
  </si>
  <si>
    <t>起西头止东头宽4米水泥路465米</t>
  </si>
  <si>
    <t>苗庵乡曹集村编后水泥路</t>
  </si>
  <si>
    <t>起西头止东头宽4米水泥路520米</t>
  </si>
  <si>
    <t>苗庵乡王集村一组一组路</t>
  </si>
  <si>
    <t>苗庵乡王集村</t>
  </si>
  <si>
    <t>起一组东止一组西宽4米水泥路301米</t>
  </si>
  <si>
    <t>苗庵乡王集村二组环村路</t>
  </si>
  <si>
    <t>起二组西止王张路宽4米水泥路1145米</t>
  </si>
  <si>
    <t>苗庵乡王集村三组三组路</t>
  </si>
  <si>
    <t>起三组东止三组西宽4米水泥路376米</t>
  </si>
  <si>
    <t>苗庵乡王集村五组五组路</t>
  </si>
  <si>
    <t>起五组东止五组西宽4米水泥路485米</t>
  </si>
  <si>
    <t>苗庵乡王集村六组六组路</t>
  </si>
  <si>
    <t>起六组东止六组西宽4米水泥路595米</t>
  </si>
  <si>
    <t>苗庵乡王集村七组七组路</t>
  </si>
  <si>
    <t>起七组东止七组西宽4米水泥路621米</t>
  </si>
  <si>
    <t>苗庵乡王集村十组十组路</t>
  </si>
  <si>
    <t>起十组东止环乡路宽4米水泥路1281米</t>
  </si>
  <si>
    <t>苗庵乡王集村尹东组尹东路</t>
  </si>
  <si>
    <t>起尹东东头止尹东西头宽4米水泥路1275米</t>
  </si>
  <si>
    <t>苗庵乡王集村刘家组刘家路</t>
  </si>
  <si>
    <t>起刘家东止刘家西宽4米水泥路605米</t>
  </si>
  <si>
    <t>苗庵乡王集村魏家组魏家路</t>
  </si>
  <si>
    <t>起魏家东止魏家西宽4米水泥路410米</t>
  </si>
  <si>
    <t>二、产业脱贫工程</t>
  </si>
  <si>
    <t>（一）特色种养业</t>
  </si>
  <si>
    <t>关湖村甜叶菊育苗大棚扩建项目</t>
  </si>
  <si>
    <t>区宗教局</t>
  </si>
  <si>
    <t>永镇乡关湖村</t>
  </si>
  <si>
    <t>建设建设标准化甜叶菊种苗繁育大棚</t>
  </si>
  <si>
    <t>增加贫困村收入</t>
  </si>
  <si>
    <t>发展特色甜叶菊品种选育繁殖，建设标准化甜叶菊种苗繁育基地</t>
  </si>
  <si>
    <t>招投标结余资金和项目调整资金用于小额信贷贴息</t>
  </si>
  <si>
    <t>埇桥区2019年第一批产业到户</t>
  </si>
  <si>
    <t>帮助贫困户发展特色种养业</t>
  </si>
  <si>
    <t>拓宽贫困户增收渠道，增加贫困户收入</t>
  </si>
  <si>
    <t>通过财政支持，为贫困户提供发展资金发展产业</t>
  </si>
  <si>
    <t>埇桥区2019年第二批产业到户</t>
  </si>
  <si>
    <t>符离镇清水村特色种养业到村项目</t>
  </si>
  <si>
    <t>皖豆香扶贫园区内</t>
  </si>
  <si>
    <t>四村合建冷库，库容4500立方，分5个单库</t>
  </si>
  <si>
    <t>壮大村级扶贫基地，增加贫困村收入</t>
  </si>
  <si>
    <t>通过财政支持，发展村集体经济，增加村集体及贫困户收入</t>
  </si>
  <si>
    <t>符离镇灵寺村特色种养业到村项目</t>
  </si>
  <si>
    <t>符离镇符北村特色种养业到村项目</t>
  </si>
  <si>
    <t>符离镇四山村特色种养业到村项目</t>
  </si>
  <si>
    <t>符离镇符离村特色种养业到村项目</t>
  </si>
  <si>
    <t>符离镇符离村</t>
  </si>
  <si>
    <t>新建薄壳山核桃基地360亩</t>
  </si>
  <si>
    <t>壮大贫困村扶贫基地，增加贫困村收入</t>
  </si>
  <si>
    <t>符离镇李桥村特色种养业到村项目</t>
  </si>
  <si>
    <t>符离镇李桥村</t>
  </si>
  <si>
    <t>新建250亩楸树苗木基地</t>
  </si>
  <si>
    <t>芦岭镇南王寨村特色种养业到村项目</t>
  </si>
  <si>
    <t>芦岭镇南王寨村</t>
  </si>
  <si>
    <t>农副产品烘干车间建设1900平，其中厂房600平米</t>
  </si>
  <si>
    <t>大营镇耿湾村特色种养业到村项目</t>
  </si>
  <si>
    <t>大营镇耿湾村</t>
  </si>
  <si>
    <t>农产品烘干设备建设，占地4亩</t>
  </si>
  <si>
    <t>大营镇韩圩村特色种养业到村项目</t>
  </si>
  <si>
    <t>大营镇韩圩村</t>
  </si>
  <si>
    <t>农产品烘干设备建设，占地2亩，日烘干农产品200吨</t>
  </si>
  <si>
    <t>杨庄乡刘楼村特色种养业到村项目</t>
  </si>
  <si>
    <t>杨庄乡刘楼村</t>
  </si>
  <si>
    <t>冷库建设，库容1000吨</t>
  </si>
  <si>
    <t>杨庄乡程庄村特色种养业到村项目</t>
  </si>
  <si>
    <t>杨庄乡程庄村</t>
  </si>
  <si>
    <t>杨庄乡杜楼村特色种养业到村项目</t>
  </si>
  <si>
    <t>新建蔬菜6栋大棚10000平方米，占地28亩</t>
  </si>
  <si>
    <t>杨庄乡苏湖村特色种养业到村项目</t>
  </si>
  <si>
    <t>杨庄乡苏湖村</t>
  </si>
  <si>
    <t>新建草莓大棚11个，占地30亩</t>
  </si>
  <si>
    <t>永镇乡单圩村特色种养业到村项目</t>
  </si>
  <si>
    <t>永镇乡单圩村</t>
  </si>
  <si>
    <t>农产品烘干设备建设，占地3500平，日烘干农产品200吨</t>
  </si>
  <si>
    <t>灰古镇李桥村特色种养业到村项目</t>
  </si>
  <si>
    <t>灰古镇李桥村</t>
  </si>
  <si>
    <t>扩建一栋标准化保育猪舍及其配套设施</t>
  </si>
  <si>
    <t>蒿沟乡大史村特色种养业到村项目</t>
  </si>
  <si>
    <t>新建大史村薄壳山核桃基地800亩</t>
  </si>
  <si>
    <t>朱仙庄镇三铺村特色种养业到村项目</t>
  </si>
  <si>
    <t>朱仙庄镇三铺村</t>
  </si>
  <si>
    <t>投资建设养殖农场3000平米，年出栏生猪4000头</t>
  </si>
  <si>
    <t>大店镇张庙村特色种养业到村项目</t>
  </si>
  <si>
    <t>大店镇张庙村</t>
  </si>
  <si>
    <t>新建黄桃基地120亩</t>
  </si>
  <si>
    <t>永安镇薛赵村特色种养业到村项目</t>
  </si>
  <si>
    <t>永安镇薛赵村</t>
  </si>
  <si>
    <t>建设大棚39个及附属设施，占地44亩</t>
  </si>
  <si>
    <t>永安镇周家村特色种养业到村项目</t>
  </si>
  <si>
    <t>新建薄皮核桃基地100亩</t>
  </si>
  <si>
    <t>永安镇双鑫村特色种养业到村项目</t>
  </si>
  <si>
    <t>永安镇双鑫村</t>
  </si>
  <si>
    <t>建设板材加工厂，占地10.5亩</t>
  </si>
  <si>
    <t>永安镇孙安村特色种养业到村项目</t>
  </si>
  <si>
    <t>新建泓森槐种植基地48亩</t>
  </si>
  <si>
    <t>解集乡龙山村特色种养业到村项目</t>
  </si>
  <si>
    <t>解集乡龙山村</t>
  </si>
  <si>
    <t>温氏扶贫养殖小区，建设标准化养殖小区一栋</t>
  </si>
  <si>
    <t>解集乡桥桂村特色种养业到村项目</t>
  </si>
  <si>
    <t>解集乡桥桂村</t>
  </si>
  <si>
    <t>软籽石榴种植100亩</t>
  </si>
  <si>
    <t>曹村镇张庄村特色种养业到村项目</t>
  </si>
  <si>
    <t>张庄村特色种养业新建蔬菜大棚30个，占地33亩</t>
  </si>
  <si>
    <t>时村镇营孜村特色种养业到村项目</t>
  </si>
  <si>
    <t>时村镇营孜村</t>
  </si>
  <si>
    <t>新建薄皮山核桃基地120亩</t>
  </si>
  <si>
    <t>夹沟镇魏寨村特色种养业到村项目</t>
  </si>
  <si>
    <t>夹沟镇魏寨村</t>
  </si>
  <si>
    <t>肉鸡养殖</t>
  </si>
  <si>
    <t>夹沟镇湖疃村特色种养业到村项目</t>
  </si>
  <si>
    <t>夹沟镇湖疃村</t>
  </si>
  <si>
    <t>冷库配套设置，总占地2.5亩，其中冷库1.1亩</t>
  </si>
  <si>
    <t>栏杆镇张町村特色种养业到村项目</t>
  </si>
  <si>
    <t>栏杆镇张町村</t>
  </si>
  <si>
    <t>新建张疃村美国薄壳山核桃基地150亩</t>
  </si>
  <si>
    <t>杨庄乡林庄村特色种养业到村项目</t>
  </si>
  <si>
    <t>杨庄乡林庄村</t>
  </si>
  <si>
    <t>新建蔬菜大棚50个，占地70亩</t>
  </si>
  <si>
    <t>朱仙庄镇塔桥村特色种养业到村项目</t>
  </si>
  <si>
    <t>朱仙庄镇塔桥村</t>
  </si>
  <si>
    <t>新建温室大棚4个，占地13亩</t>
  </si>
  <si>
    <t>栏杆镇小集村特色种养业到村项目</t>
  </si>
  <si>
    <t>新建草莓大棚16个，占地40亩</t>
  </si>
  <si>
    <t>栏杆镇孙楼村特色种养业到村项目</t>
  </si>
  <si>
    <t>新建楸树种苗培育基地80亩</t>
  </si>
  <si>
    <t>大泽乡镇龙王庙村特色种养业到村项目</t>
  </si>
  <si>
    <t>大泽乡镇龙王庙村</t>
  </si>
  <si>
    <t>粮食烘干设备及其配套设施建设，占地4亩，日烘干30吨</t>
  </si>
  <si>
    <t>大泽乡镇刘村村特色种养业到村项目</t>
  </si>
  <si>
    <t>大泽乡镇刘村村</t>
  </si>
  <si>
    <t>新建冷库一栋及其配套设施，占地1亩</t>
  </si>
  <si>
    <t>大泽乡镇大韩村特色种养业到村项目</t>
  </si>
  <si>
    <t>大泽乡镇大韩村</t>
  </si>
  <si>
    <t>粮食烘干设备及其配套设施建设，占地3亩，日烘干30吨</t>
  </si>
  <si>
    <t>桃园镇浍光村特色种养业到村项目</t>
  </si>
  <si>
    <t>桃园镇浍光村</t>
  </si>
  <si>
    <t>新建粮食烘干及仓储基地，占地3亩，日烘干农产品20吨</t>
  </si>
  <si>
    <t>曹村镇马湾村特色种养业到村项目</t>
  </si>
  <si>
    <t>曹村镇马湾村</t>
  </si>
  <si>
    <t>新建养牛场三栋，占地约3000平米</t>
  </si>
  <si>
    <t>（二）资产收益</t>
  </si>
  <si>
    <t>埇桥区2019年资产收益扶贫项目</t>
  </si>
  <si>
    <t>区供销社</t>
  </si>
  <si>
    <t>回购218个光伏扶贫电站，用于资产收益扶贫</t>
  </si>
  <si>
    <t>通过资产收益扶贫折股量化，带动贫困村、贫困户增收</t>
  </si>
  <si>
    <t>通过资产收益扶贫折股量化</t>
  </si>
  <si>
    <t>三、就业脱贫工程</t>
  </si>
  <si>
    <t>（一）公益性岗位</t>
  </si>
  <si>
    <t>开发公益岗位</t>
  </si>
  <si>
    <t>区人社局</t>
  </si>
  <si>
    <t>开发600个公益岗位，重点开发乡村公厕管理岗位、乡村卫生保洁岗位，安置贫困群众就业</t>
  </si>
  <si>
    <t>促进贫困家庭就业、增收</t>
  </si>
  <si>
    <t>通过开发公益性岗位，使贫困劳动者就业，提高就业能力和脱贫能力，带动贫困户增收</t>
  </si>
  <si>
    <t>公益岗位稳定就业</t>
  </si>
  <si>
    <t>对2018年安置的4100名公益岗位人员继续进行补助，对聘用协议到期人员进行岗位审核、续聘</t>
  </si>
  <si>
    <t>（二）其他</t>
  </si>
  <si>
    <t>技能脱贫培训</t>
  </si>
  <si>
    <t>对全区有劳动能力和就业愿望的贫困家庭劳动力开展技能脱贫培训，培训不少于260人</t>
  </si>
  <si>
    <t>通过培训使贫困劳动者掌握一项就业技能，提高就业能力和脱贫能力，带动贫困户增收</t>
  </si>
  <si>
    <t>四、教育扶贫工程</t>
  </si>
  <si>
    <t>（一）雨露计划</t>
  </si>
  <si>
    <t>雨露计划</t>
  </si>
  <si>
    <t>埇桥区教体局</t>
  </si>
  <si>
    <t>对中职、高职和本专科建档立卡学生进行资助，涉及全区各乡镇。
每生每学年3000元，预计资助学生2550人。</t>
  </si>
  <si>
    <t>降低贫困家庭子女辍学率</t>
  </si>
  <si>
    <t>通过财政支持，为建档立卡贫困户家庭子女就学提供保障</t>
  </si>
  <si>
    <t>结余资金收回用于小额信贷贴息</t>
  </si>
  <si>
    <t>区级教育资助项目</t>
  </si>
  <si>
    <t>对学前教育—高等教育建档立卡学生进行全覆盖资助，涉及全区各乡镇。
预计资助学生16000人。</t>
  </si>
  <si>
    <t>保障贫困户家庭子女就学，降低辍学率</t>
  </si>
  <si>
    <t>五、金融扶贫工程</t>
  </si>
  <si>
    <t>（一）小额信贷贴息</t>
  </si>
  <si>
    <t>金融扶贫小额贷款贴息</t>
  </si>
  <si>
    <t>区地方金融监管局</t>
  </si>
  <si>
    <t>为2017-2019年办理扶贫小额信贷的贫困户进行贴息</t>
  </si>
  <si>
    <t>减轻贷款贫困户发展压力，促进贫困户增收</t>
  </si>
  <si>
    <t>通过财政资金支持为办理扶贫小额信贷的贫困户贴息支持</t>
  </si>
  <si>
    <t>六、其他</t>
  </si>
  <si>
    <t>埇桥区生活垃圾处理项目</t>
  </si>
  <si>
    <t>埇桥区环综办</t>
  </si>
  <si>
    <t>农村地区生活垃圾的清扫、收运等工作，惠及全区18个乡镇、街道。日垃圾清扫转运587吨</t>
  </si>
  <si>
    <t>改善农村人居环境，提升农村地区生活水平</t>
  </si>
  <si>
    <t>通过财政支持，加大农村环境治理力度</t>
  </si>
</sst>
</file>

<file path=xl/styles.xml><?xml version="1.0" encoding="utf-8"?>
<styleSheet xmlns="http://schemas.openxmlformats.org/spreadsheetml/2006/main">
  <numFmts count="11">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0_ "/>
    <numFmt numFmtId="177" formatCode="0.0000_ "/>
    <numFmt numFmtId="178" formatCode="0.00_);[Red]\(0.00\)"/>
    <numFmt numFmtId="179" formatCode="0.00_ "/>
    <numFmt numFmtId="180" formatCode="0.0000_);[Red]\(0.0000\)"/>
    <numFmt numFmtId="181" formatCode="0_);[Red]\(0\)"/>
    <numFmt numFmtId="182" formatCode="0_ "/>
  </numFmts>
  <fonts count="31">
    <font>
      <sz val="11"/>
      <color theme="1"/>
      <name val="宋体"/>
      <charset val="134"/>
      <scheme val="minor"/>
    </font>
    <font>
      <sz val="10"/>
      <name val="宋体"/>
      <charset val="134"/>
    </font>
    <font>
      <sz val="11"/>
      <name val="仿宋"/>
      <charset val="134"/>
    </font>
    <font>
      <sz val="10"/>
      <color theme="1"/>
      <name val="宋体"/>
      <charset val="134"/>
    </font>
    <font>
      <sz val="10"/>
      <color theme="1"/>
      <name val="仿宋"/>
      <charset val="134"/>
    </font>
    <font>
      <sz val="22"/>
      <name val="方正小标宋简体"/>
      <charset val="134"/>
    </font>
    <font>
      <b/>
      <sz val="10"/>
      <name val="宋体"/>
      <charset val="134"/>
    </font>
    <font>
      <b/>
      <sz val="10"/>
      <name val="仿宋"/>
      <charset val="134"/>
    </font>
    <font>
      <sz val="10"/>
      <name val="仿宋"/>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sz val="12"/>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0"/>
      <name val="Helv"/>
      <charset val="134"/>
    </font>
    <font>
      <sz val="11"/>
      <color rgb="FF9C0006"/>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85">
    <xf numFmtId="0" fontId="0" fillId="0" borderId="0">
      <alignment vertical="center"/>
    </xf>
    <xf numFmtId="0" fontId="14"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xf numFmtId="0" fontId="14" fillId="0" borderId="0"/>
    <xf numFmtId="0" fontId="14" fillId="0" borderId="0"/>
    <xf numFmtId="0" fontId="12" fillId="9" borderId="0" applyNumberFormat="0" applyBorder="0" applyAlignment="0" applyProtection="0">
      <alignment vertical="center"/>
    </xf>
    <xf numFmtId="0" fontId="11" fillId="6" borderId="11" applyNumberFormat="0" applyAlignment="0" applyProtection="0">
      <alignment vertical="center"/>
    </xf>
    <xf numFmtId="41" fontId="0" fillId="0" borderId="0" applyFont="0" applyFill="0" applyBorder="0" applyAlignment="0" applyProtection="0">
      <alignment vertical="center"/>
    </xf>
    <xf numFmtId="0" fontId="12" fillId="29" borderId="0" applyNumberFormat="0" applyBorder="0" applyAlignment="0" applyProtection="0">
      <alignment vertical="center"/>
    </xf>
    <xf numFmtId="0" fontId="14" fillId="0" borderId="0"/>
    <xf numFmtId="0" fontId="14" fillId="0" borderId="0"/>
    <xf numFmtId="0" fontId="14" fillId="0" borderId="0"/>
    <xf numFmtId="0" fontId="26" fillId="30"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xf numFmtId="0" fontId="28" fillId="0" borderId="0" applyNumberFormat="0" applyFill="0" applyBorder="0" applyAlignment="0" applyProtection="0">
      <alignment vertical="center"/>
    </xf>
    <xf numFmtId="0" fontId="0" fillId="28" borderId="17" applyNumberFormat="0" applyFont="0" applyAlignment="0" applyProtection="0">
      <alignment vertical="center"/>
    </xf>
    <xf numFmtId="0" fontId="14" fillId="0" borderId="0"/>
    <xf numFmtId="0" fontId="9" fillId="32"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13" applyNumberFormat="0" applyFill="0" applyAlignment="0" applyProtection="0">
      <alignment vertical="center"/>
    </xf>
    <xf numFmtId="0" fontId="18" fillId="0" borderId="13" applyNumberFormat="0" applyFill="0" applyAlignment="0" applyProtection="0">
      <alignment vertical="center"/>
    </xf>
    <xf numFmtId="0" fontId="9" fillId="7" borderId="0" applyNumberFormat="0" applyBorder="0" applyAlignment="0" applyProtection="0">
      <alignment vertical="center"/>
    </xf>
    <xf numFmtId="0" fontId="20" fillId="0" borderId="15" applyNumberFormat="0" applyFill="0" applyAlignment="0" applyProtection="0">
      <alignment vertical="center"/>
    </xf>
    <xf numFmtId="0" fontId="9" fillId="8" borderId="0" applyNumberFormat="0" applyBorder="0" applyAlignment="0" applyProtection="0">
      <alignment vertical="center"/>
    </xf>
    <xf numFmtId="0" fontId="23" fillId="14" borderId="16" applyNumberFormat="0" applyAlignment="0" applyProtection="0">
      <alignment vertical="center"/>
    </xf>
    <xf numFmtId="0" fontId="15" fillId="14" borderId="11" applyNumberFormat="0" applyAlignment="0" applyProtection="0">
      <alignment vertical="center"/>
    </xf>
    <xf numFmtId="0" fontId="14" fillId="0" borderId="0"/>
    <xf numFmtId="0" fontId="14" fillId="0" borderId="0"/>
    <xf numFmtId="0" fontId="17" fillId="17" borderId="12" applyNumberFormat="0" applyAlignment="0" applyProtection="0">
      <alignment vertical="center"/>
    </xf>
    <xf numFmtId="0" fontId="12" fillId="10" borderId="0" applyNumberFormat="0" applyBorder="0" applyAlignment="0" applyProtection="0">
      <alignment vertical="center"/>
    </xf>
    <xf numFmtId="0" fontId="9" fillId="24" borderId="0" applyNumberFormat="0" applyBorder="0" applyAlignment="0" applyProtection="0">
      <alignment vertical="center"/>
    </xf>
    <xf numFmtId="0" fontId="30" fillId="0" borderId="18" applyNumberFormat="0" applyFill="0" applyAlignment="0" applyProtection="0">
      <alignment vertical="center"/>
    </xf>
    <xf numFmtId="0" fontId="19" fillId="0" borderId="14" applyNumberFormat="0" applyFill="0" applyAlignment="0" applyProtection="0">
      <alignment vertical="center"/>
    </xf>
    <xf numFmtId="0" fontId="13" fillId="11" borderId="0" applyNumberFormat="0" applyBorder="0" applyAlignment="0" applyProtection="0">
      <alignment vertical="center"/>
    </xf>
    <xf numFmtId="0" fontId="10" fillId="4" borderId="0" applyNumberFormat="0" applyBorder="0" applyAlignment="0" applyProtection="0">
      <alignment vertical="center"/>
    </xf>
    <xf numFmtId="0" fontId="12" fillId="15" borderId="0" applyNumberFormat="0" applyBorder="0" applyAlignment="0" applyProtection="0">
      <alignment vertical="center"/>
    </xf>
    <xf numFmtId="0" fontId="9" fillId="26"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14" fillId="0" borderId="0"/>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18" borderId="0" applyNumberFormat="0" applyBorder="0" applyAlignment="0" applyProtection="0">
      <alignment vertical="center"/>
    </xf>
    <xf numFmtId="0" fontId="9" fillId="22" borderId="0" applyNumberFormat="0" applyBorder="0" applyAlignment="0" applyProtection="0">
      <alignment vertical="center"/>
    </xf>
    <xf numFmtId="0" fontId="9" fillId="27"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Alignment="0" applyProtection="0">
      <alignment vertical="center"/>
    </xf>
    <xf numFmtId="0" fontId="9" fillId="25" borderId="0" applyNumberFormat="0" applyBorder="0" applyAlignment="0" applyProtection="0">
      <alignment vertical="center"/>
    </xf>
    <xf numFmtId="0" fontId="12" fillId="19" borderId="0" applyNumberFormat="0" applyBorder="0" applyAlignment="0" applyProtection="0">
      <alignment vertical="center"/>
    </xf>
    <xf numFmtId="0" fontId="9" fillId="33" borderId="0" applyNumberFormat="0" applyBorder="0" applyAlignment="0" applyProtection="0">
      <alignment vertical="center"/>
    </xf>
    <xf numFmtId="0" fontId="14" fillId="0" borderId="0"/>
    <xf numFmtId="0" fontId="9" fillId="23" borderId="0" applyNumberFormat="0" applyBorder="0" applyAlignment="0" applyProtection="0">
      <alignment vertical="center"/>
    </xf>
    <xf numFmtId="0" fontId="12" fillId="31" borderId="0" applyNumberFormat="0" applyBorder="0" applyAlignment="0" applyProtection="0">
      <alignment vertical="center"/>
    </xf>
    <xf numFmtId="0" fontId="9" fillId="5" borderId="0" applyNumberFormat="0" applyBorder="0" applyAlignment="0" applyProtection="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0" fillId="0" borderId="0">
      <alignment vertical="center"/>
    </xf>
    <xf numFmtId="0" fontId="14"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0"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29"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25" fillId="0" borderId="0"/>
  </cellStyleXfs>
  <cellXfs count="71">
    <xf numFmtId="0" fontId="0" fillId="0" borderId="0" xfId="0">
      <alignment vertical="center"/>
    </xf>
    <xf numFmtId="0" fontId="1" fillId="2" borderId="0" xfId="79" applyFont="1" applyFill="1" applyAlignment="1">
      <alignment horizontal="left" vertical="center"/>
    </xf>
    <xf numFmtId="0" fontId="1" fillId="2" borderId="0" xfId="79" applyFont="1" applyFill="1" applyAlignment="1">
      <alignment horizontal="center" vertical="center" wrapText="1"/>
    </xf>
    <xf numFmtId="0" fontId="2" fillId="2" borderId="0" xfId="79" applyFont="1" applyFill="1" applyAlignment="1">
      <alignment horizontal="center" vertical="center" wrapText="1"/>
    </xf>
    <xf numFmtId="0" fontId="3" fillId="2" borderId="0" xfId="79" applyFont="1" applyFill="1" applyAlignment="1">
      <alignment horizontal="center" vertical="center" wrapText="1"/>
    </xf>
    <xf numFmtId="0" fontId="1" fillId="2" borderId="0" xfId="79" applyFont="1" applyFill="1" applyAlignment="1">
      <alignment vertical="center" wrapText="1"/>
    </xf>
    <xf numFmtId="177" fontId="1" fillId="2" borderId="0" xfId="79" applyNumberFormat="1" applyFont="1" applyFill="1" applyAlignment="1">
      <alignment horizontal="center" vertical="center" wrapText="1"/>
    </xf>
    <xf numFmtId="176" fontId="1" fillId="2" borderId="0" xfId="79" applyNumberFormat="1" applyFont="1" applyFill="1" applyAlignment="1">
      <alignment horizontal="center" vertical="center" wrapText="1"/>
    </xf>
    <xf numFmtId="179" fontId="1" fillId="2" borderId="0" xfId="79" applyNumberFormat="1" applyFont="1" applyFill="1" applyAlignment="1">
      <alignment horizontal="center" vertical="center" wrapText="1"/>
    </xf>
    <xf numFmtId="49" fontId="4" fillId="0" borderId="0" xfId="79" applyNumberFormat="1" applyFont="1" applyFill="1" applyBorder="1" applyAlignment="1">
      <alignment vertical="center" wrapText="1"/>
    </xf>
    <xf numFmtId="0" fontId="5" fillId="2" borderId="1" xfId="183" applyNumberFormat="1" applyFont="1" applyFill="1" applyBorder="1" applyAlignment="1">
      <alignment horizontal="center" vertical="center" wrapText="1"/>
    </xf>
    <xf numFmtId="0" fontId="6" fillId="2" borderId="2" xfId="183" applyFont="1" applyFill="1" applyBorder="1" applyAlignment="1">
      <alignment horizontal="center" vertical="center" wrapText="1"/>
    </xf>
    <xf numFmtId="0" fontId="6" fillId="2" borderId="3" xfId="183" applyFont="1" applyFill="1" applyBorder="1" applyAlignment="1">
      <alignment horizontal="center" vertical="center" wrapText="1"/>
    </xf>
    <xf numFmtId="0" fontId="6" fillId="2" borderId="4" xfId="183" applyFont="1" applyFill="1" applyBorder="1" applyAlignment="1">
      <alignment horizontal="center" vertical="center" wrapText="1"/>
    </xf>
    <xf numFmtId="177" fontId="6" fillId="2" borderId="3" xfId="183" applyNumberFormat="1" applyFont="1" applyFill="1" applyBorder="1" applyAlignment="1">
      <alignment horizontal="center" vertical="center" wrapText="1"/>
    </xf>
    <xf numFmtId="0" fontId="6" fillId="2" borderId="5" xfId="183" applyFont="1" applyFill="1" applyBorder="1" applyAlignment="1">
      <alignment horizontal="center" vertical="center" wrapText="1"/>
    </xf>
    <xf numFmtId="0" fontId="6" fillId="2" borderId="6" xfId="183" applyFont="1" applyFill="1" applyBorder="1" applyAlignment="1">
      <alignment horizontal="center" vertical="center" wrapText="1"/>
    </xf>
    <xf numFmtId="0" fontId="6" fillId="2" borderId="7" xfId="183" applyFont="1" applyFill="1" applyBorder="1" applyAlignment="1">
      <alignment horizontal="center" vertical="center" wrapText="1"/>
    </xf>
    <xf numFmtId="177" fontId="6" fillId="2" borderId="7" xfId="183" applyNumberFormat="1" applyFont="1" applyFill="1" applyBorder="1" applyAlignment="1">
      <alignment horizontal="center" vertical="center" wrapText="1"/>
    </xf>
    <xf numFmtId="179" fontId="6" fillId="0" borderId="2" xfId="1" applyNumberFormat="1" applyFont="1" applyFill="1" applyBorder="1" applyAlignment="1">
      <alignment horizontal="center" vertical="center" wrapText="1"/>
    </xf>
    <xf numFmtId="0" fontId="7" fillId="2" borderId="2" xfId="183" applyFont="1" applyFill="1" applyBorder="1" applyAlignment="1">
      <alignment horizontal="center" vertical="center" wrapText="1"/>
    </xf>
    <xf numFmtId="0" fontId="7" fillId="2" borderId="7" xfId="183" applyFont="1" applyFill="1" applyBorder="1" applyAlignment="1">
      <alignment horizontal="center" vertical="center" wrapText="1"/>
    </xf>
    <xf numFmtId="177" fontId="7" fillId="2" borderId="7" xfId="183" applyNumberFormat="1" applyFont="1" applyFill="1" applyBorder="1" applyAlignment="1">
      <alignment horizontal="center" vertical="center" wrapText="1"/>
    </xf>
    <xf numFmtId="179" fontId="7" fillId="0" borderId="2" xfId="1" applyNumberFormat="1" applyFont="1" applyFill="1" applyBorder="1" applyAlignment="1">
      <alignment horizontal="center" vertical="center" wrapText="1"/>
    </xf>
    <xf numFmtId="0" fontId="7" fillId="2" borderId="2" xfId="79"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78" applyFont="1" applyFill="1" applyBorder="1" applyAlignment="1">
      <alignment horizontal="center" vertical="center" wrapText="1"/>
    </xf>
    <xf numFmtId="0" fontId="8" fillId="2" borderId="2" xfId="79" applyFont="1" applyFill="1" applyBorder="1" applyAlignment="1">
      <alignment horizontal="center" vertical="center" wrapText="1"/>
    </xf>
    <xf numFmtId="177" fontId="8" fillId="2" borderId="2" xfId="79" applyNumberFormat="1" applyFont="1" applyFill="1" applyBorder="1" applyAlignment="1">
      <alignment horizontal="center" vertical="center" wrapText="1"/>
    </xf>
    <xf numFmtId="180" fontId="8" fillId="2" borderId="2" xfId="79" applyNumberFormat="1" applyFont="1" applyFill="1" applyBorder="1" applyAlignment="1">
      <alignment horizontal="center" vertical="center" wrapText="1"/>
    </xf>
    <xf numFmtId="179" fontId="7" fillId="2" borderId="2" xfId="1" applyNumberFormat="1" applyFont="1" applyFill="1" applyBorder="1" applyAlignment="1">
      <alignment horizontal="center" vertical="center" wrapText="1"/>
    </xf>
    <xf numFmtId="179" fontId="8" fillId="2" borderId="2" xfId="1" applyNumberFormat="1" applyFont="1" applyFill="1" applyBorder="1" applyAlignment="1">
      <alignment horizontal="center" vertical="center" wrapText="1"/>
    </xf>
    <xf numFmtId="0" fontId="8" fillId="2" borderId="2" xfId="183" applyFont="1" applyFill="1" applyBorder="1" applyAlignment="1">
      <alignment horizontal="center" vertical="center" wrapText="1"/>
    </xf>
    <xf numFmtId="57" fontId="8" fillId="2" borderId="2" xfId="78" applyNumberFormat="1" applyFont="1" applyFill="1" applyBorder="1" applyAlignment="1">
      <alignment horizontal="center" vertical="center" wrapText="1"/>
    </xf>
    <xf numFmtId="177" fontId="8" fillId="2" borderId="2" xfId="0" applyNumberFormat="1" applyFont="1" applyFill="1" applyBorder="1" applyAlignment="1">
      <alignment horizontal="center" vertical="center"/>
    </xf>
    <xf numFmtId="176" fontId="6" fillId="2" borderId="6" xfId="183" applyNumberFormat="1" applyFont="1" applyFill="1" applyBorder="1" applyAlignment="1">
      <alignment horizontal="center" vertical="center" wrapText="1"/>
    </xf>
    <xf numFmtId="179" fontId="6" fillId="2" borderId="6" xfId="183" applyNumberFormat="1" applyFont="1" applyFill="1" applyBorder="1" applyAlignment="1">
      <alignment horizontal="center" vertical="center" wrapText="1"/>
    </xf>
    <xf numFmtId="0" fontId="6" fillId="2" borderId="8" xfId="183" applyFont="1" applyFill="1" applyBorder="1" applyAlignment="1">
      <alignment horizontal="center" vertical="center" wrapText="1"/>
    </xf>
    <xf numFmtId="181" fontId="6" fillId="2" borderId="2" xfId="79" applyNumberFormat="1" applyFont="1" applyFill="1" applyBorder="1" applyAlignment="1">
      <alignment horizontal="center" vertical="center" wrapText="1"/>
    </xf>
    <xf numFmtId="181" fontId="6" fillId="2" borderId="3" xfId="79"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2" fontId="6" fillId="2" borderId="9" xfId="79" applyNumberFormat="1" applyFont="1" applyFill="1" applyBorder="1" applyAlignment="1">
      <alignment horizontal="center" vertical="center" wrapText="1"/>
    </xf>
    <xf numFmtId="0" fontId="6" fillId="2" borderId="10" xfId="183" applyFont="1" applyFill="1" applyBorder="1" applyAlignment="1">
      <alignment horizontal="center" vertical="center" wrapText="1"/>
    </xf>
    <xf numFmtId="181" fontId="6" fillId="2" borderId="7" xfId="79" applyNumberFormat="1" applyFont="1" applyFill="1" applyBorder="1" applyAlignment="1">
      <alignment horizontal="center" vertical="center" wrapText="1"/>
    </xf>
    <xf numFmtId="176" fontId="7" fillId="0" borderId="2" xfId="1" applyNumberFormat="1" applyFont="1" applyFill="1" applyBorder="1" applyAlignment="1">
      <alignment horizontal="center" vertical="center" wrapText="1"/>
    </xf>
    <xf numFmtId="2" fontId="7" fillId="2" borderId="3" xfId="79" applyNumberFormat="1" applyFont="1" applyFill="1" applyBorder="1" applyAlignment="1">
      <alignment horizontal="center" vertical="center" wrapText="1"/>
    </xf>
    <xf numFmtId="2" fontId="7" fillId="2" borderId="3" xfId="79" applyNumberFormat="1" applyFont="1" applyFill="1" applyBorder="1" applyAlignment="1">
      <alignment horizontal="center" vertical="center" wrapText="1"/>
    </xf>
    <xf numFmtId="181" fontId="7" fillId="2" borderId="2" xfId="79" applyNumberFormat="1" applyFont="1" applyFill="1" applyBorder="1" applyAlignment="1">
      <alignment horizontal="center" vertical="center" wrapText="1"/>
    </xf>
    <xf numFmtId="181" fontId="7" fillId="2" borderId="7" xfId="79"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49" fontId="8" fillId="2" borderId="2" xfId="79" applyNumberFormat="1" applyFont="1" applyFill="1" applyBorder="1" applyAlignment="1">
      <alignment horizontal="center" vertical="center" wrapText="1"/>
    </xf>
    <xf numFmtId="176" fontId="8" fillId="2" borderId="2" xfId="79" applyNumberFormat="1" applyFont="1" applyFill="1" applyBorder="1" applyAlignment="1">
      <alignment horizontal="center" vertical="center" wrapText="1"/>
    </xf>
    <xf numFmtId="179" fontId="8" fillId="2" borderId="2" xfId="79"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0" fontId="8" fillId="0" borderId="2" xfId="79" applyFont="1" applyFill="1" applyBorder="1" applyAlignment="1">
      <alignment horizontal="center" vertical="center" wrapText="1"/>
    </xf>
    <xf numFmtId="178" fontId="8" fillId="2" borderId="2" xfId="79" applyNumberFormat="1" applyFont="1" applyFill="1" applyBorder="1" applyAlignment="1">
      <alignment horizontal="center" vertical="center" wrapText="1"/>
    </xf>
    <xf numFmtId="0" fontId="8" fillId="2" borderId="3" xfId="79" applyFont="1" applyFill="1" applyBorder="1" applyAlignment="1">
      <alignment horizontal="center" vertical="center" wrapText="1"/>
    </xf>
    <xf numFmtId="0" fontId="8" fillId="2" borderId="4" xfId="79" applyFont="1" applyFill="1" applyBorder="1" applyAlignment="1">
      <alignment horizontal="center" vertical="center" wrapText="1"/>
    </xf>
    <xf numFmtId="0" fontId="8" fillId="2" borderId="7" xfId="79" applyFont="1" applyFill="1" applyBorder="1" applyAlignment="1">
      <alignment horizontal="center" vertical="center" wrapText="1"/>
    </xf>
    <xf numFmtId="182" fontId="8" fillId="2" borderId="2" xfId="79" applyNumberFormat="1" applyFont="1" applyFill="1" applyBorder="1" applyAlignment="1">
      <alignment horizontal="center" vertical="center" wrapText="1"/>
    </xf>
    <xf numFmtId="0" fontId="8" fillId="2" borderId="3" xfId="79" applyFont="1" applyFill="1" applyBorder="1" applyAlignment="1">
      <alignment horizontal="center" vertical="center" wrapText="1"/>
    </xf>
    <xf numFmtId="0" fontId="8" fillId="2" borderId="4" xfId="79" applyFont="1" applyFill="1" applyBorder="1" applyAlignment="1">
      <alignment horizontal="center" vertical="center" wrapText="1"/>
    </xf>
    <xf numFmtId="0" fontId="8" fillId="2" borderId="2" xfId="79" applyNumberFormat="1" applyFont="1" applyFill="1" applyBorder="1" applyAlignment="1">
      <alignment horizontal="center" vertical="center" wrapText="1"/>
    </xf>
    <xf numFmtId="180" fontId="8" fillId="2" borderId="2" xfId="79" applyNumberFormat="1" applyFont="1" applyFill="1" applyBorder="1" applyAlignment="1">
      <alignment horizontal="center" vertical="center"/>
    </xf>
    <xf numFmtId="177" fontId="8" fillId="2" borderId="2" xfId="0" applyNumberFormat="1" applyFont="1" applyFill="1" applyBorder="1" applyAlignment="1">
      <alignment horizontal="center" vertical="center" wrapText="1"/>
    </xf>
    <xf numFmtId="0" fontId="7" fillId="2" borderId="2" xfId="79" applyNumberFormat="1" applyFont="1" applyFill="1" applyBorder="1" applyAlignment="1">
      <alignment horizontal="center" vertical="center" wrapText="1"/>
    </xf>
    <xf numFmtId="0" fontId="8" fillId="2" borderId="7" xfId="79" applyFont="1" applyFill="1" applyBorder="1" applyAlignment="1">
      <alignment horizontal="center" vertical="center" wrapText="1"/>
    </xf>
    <xf numFmtId="0" fontId="8" fillId="2" borderId="2" xfId="79" applyNumberFormat="1" applyFont="1" applyFill="1" applyBorder="1" applyAlignment="1">
      <alignment horizontal="center" vertical="center"/>
    </xf>
    <xf numFmtId="179" fontId="8" fillId="2" borderId="2" xfId="0" applyNumberFormat="1" applyFont="1" applyFill="1" applyBorder="1" applyAlignment="1">
      <alignment horizontal="center" vertical="center" wrapText="1"/>
    </xf>
    <xf numFmtId="49" fontId="4" fillId="0" borderId="0" xfId="79" applyNumberFormat="1" applyFont="1" applyFill="1" applyBorder="1" applyAlignment="1">
      <alignment horizontal="center" vertical="center" wrapText="1"/>
    </xf>
    <xf numFmtId="49" fontId="4" fillId="2" borderId="0" xfId="79" applyNumberFormat="1" applyFont="1" applyFill="1" applyBorder="1" applyAlignment="1">
      <alignment horizontal="center" vertical="center" wrapText="1"/>
    </xf>
  </cellXfs>
  <cellStyles count="185">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2" xfId="183"/>
    <cellStyle name="样式 1" xfId="18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9"/>
  <sheetViews>
    <sheetView tabSelected="1" workbookViewId="0">
      <pane ySplit="3" topLeftCell="A4" activePane="bottomLeft" state="frozen"/>
      <selection/>
      <selection pane="bottomLeft" activeCell="A1" sqref="A1:O1"/>
    </sheetView>
  </sheetViews>
  <sheetFormatPr defaultColWidth="9" defaultRowHeight="35.25" customHeight="1"/>
  <cols>
    <col min="1" max="1" width="15" style="5" customWidth="1"/>
    <col min="2" max="2" width="17.25" style="2" customWidth="1"/>
    <col min="3" max="3" width="15.625" style="2" customWidth="1"/>
    <col min="4" max="4" width="12.75" style="2" customWidth="1"/>
    <col min="5" max="5" width="27.375" style="2" customWidth="1"/>
    <col min="6" max="6" width="12.875" style="6" customWidth="1"/>
    <col min="7" max="7" width="11.125" style="2" customWidth="1"/>
    <col min="8" max="8" width="8.625" style="2" customWidth="1"/>
    <col min="9" max="9" width="10.25" style="7" customWidth="1"/>
    <col min="10" max="10" width="9.625" style="8" customWidth="1"/>
    <col min="11" max="12" width="10.75" style="2" customWidth="1"/>
    <col min="13" max="13" width="18.25" style="5" customWidth="1"/>
    <col min="14" max="14" width="18.75" style="5" customWidth="1"/>
    <col min="15" max="15" width="12" style="9" customWidth="1"/>
    <col min="16" max="16384" width="9" style="5"/>
  </cols>
  <sheetData>
    <row r="1" customHeight="1" spans="1:15">
      <c r="A1" s="10" t="s">
        <v>0</v>
      </c>
      <c r="B1" s="10"/>
      <c r="C1" s="10"/>
      <c r="D1" s="10"/>
      <c r="E1" s="10"/>
      <c r="F1" s="10"/>
      <c r="G1" s="10"/>
      <c r="H1" s="10"/>
      <c r="I1" s="10"/>
      <c r="J1" s="10"/>
      <c r="K1" s="10"/>
      <c r="L1" s="10"/>
      <c r="M1" s="10"/>
      <c r="N1" s="10"/>
      <c r="O1" s="10"/>
    </row>
    <row r="2" s="1" customFormat="1" ht="23.1" customHeight="1" spans="1:15">
      <c r="A2" s="11" t="s">
        <v>1</v>
      </c>
      <c r="B2" s="11" t="s">
        <v>2</v>
      </c>
      <c r="C2" s="12" t="s">
        <v>3</v>
      </c>
      <c r="D2" s="12" t="s">
        <v>4</v>
      </c>
      <c r="E2" s="13" t="s">
        <v>5</v>
      </c>
      <c r="F2" s="14" t="s">
        <v>6</v>
      </c>
      <c r="G2" s="15" t="s">
        <v>7</v>
      </c>
      <c r="H2" s="16"/>
      <c r="I2" s="35"/>
      <c r="J2" s="36"/>
      <c r="K2" s="16"/>
      <c r="L2" s="37" t="s">
        <v>8</v>
      </c>
      <c r="M2" s="38" t="s">
        <v>9</v>
      </c>
      <c r="N2" s="39" t="s">
        <v>10</v>
      </c>
      <c r="O2" s="39" t="s">
        <v>11</v>
      </c>
    </row>
    <row r="3" s="1" customFormat="1" ht="26.25" customHeight="1" spans="1:15">
      <c r="A3" s="11"/>
      <c r="B3" s="11"/>
      <c r="C3" s="17"/>
      <c r="D3" s="17"/>
      <c r="E3" s="17"/>
      <c r="F3" s="18"/>
      <c r="G3" s="19" t="s">
        <v>12</v>
      </c>
      <c r="H3" s="19" t="s">
        <v>13</v>
      </c>
      <c r="I3" s="40" t="s">
        <v>14</v>
      </c>
      <c r="J3" s="19" t="s">
        <v>15</v>
      </c>
      <c r="K3" s="41" t="s">
        <v>16</v>
      </c>
      <c r="L3" s="42"/>
      <c r="M3" s="38"/>
      <c r="N3" s="43"/>
      <c r="O3" s="43"/>
    </row>
    <row r="4" s="1" customFormat="1" ht="23.1" customHeight="1" spans="1:15">
      <c r="A4" s="20" t="s">
        <v>17</v>
      </c>
      <c r="B4" s="20"/>
      <c r="C4" s="21"/>
      <c r="D4" s="21"/>
      <c r="E4" s="21"/>
      <c r="F4" s="22">
        <v>39047.258</v>
      </c>
      <c r="G4" s="23">
        <v>9412</v>
      </c>
      <c r="H4" s="23">
        <v>5333</v>
      </c>
      <c r="I4" s="44">
        <v>4102.258</v>
      </c>
      <c r="J4" s="23">
        <v>20200</v>
      </c>
      <c r="K4" s="45"/>
      <c r="L4" s="46"/>
      <c r="M4" s="47"/>
      <c r="N4" s="48"/>
      <c r="O4" s="49"/>
    </row>
    <row r="5" s="1" customFormat="1" ht="23.1" customHeight="1" spans="1:15">
      <c r="A5" s="24" t="s">
        <v>18</v>
      </c>
      <c r="B5" s="20"/>
      <c r="C5" s="21"/>
      <c r="D5" s="21"/>
      <c r="E5" s="21"/>
      <c r="F5" s="22"/>
      <c r="G5" s="23"/>
      <c r="H5" s="23"/>
      <c r="I5" s="44"/>
      <c r="J5" s="23"/>
      <c r="K5" s="45"/>
      <c r="L5" s="46"/>
      <c r="M5" s="47"/>
      <c r="N5" s="48"/>
      <c r="O5" s="50"/>
    </row>
    <row r="6" s="2" customFormat="1" ht="20.25" customHeight="1" spans="1:15">
      <c r="A6" s="24"/>
      <c r="B6" s="25" t="s">
        <v>19</v>
      </c>
      <c r="C6" s="26" t="s">
        <v>20</v>
      </c>
      <c r="D6" s="27" t="s">
        <v>21</v>
      </c>
      <c r="E6" s="27" t="s">
        <v>22</v>
      </c>
      <c r="F6" s="28">
        <v>230.85</v>
      </c>
      <c r="G6" s="29"/>
      <c r="H6" s="29"/>
      <c r="I6" s="51"/>
      <c r="J6" s="52">
        <v>230.85</v>
      </c>
      <c r="K6" s="29"/>
      <c r="L6" s="29" t="s">
        <v>23</v>
      </c>
      <c r="M6" s="25" t="s">
        <v>24</v>
      </c>
      <c r="N6" s="25" t="s">
        <v>25</v>
      </c>
      <c r="O6" s="27"/>
    </row>
    <row r="7" s="1" customFormat="1" ht="35" customHeight="1" spans="1:15">
      <c r="A7" s="24"/>
      <c r="B7" s="27" t="s">
        <v>26</v>
      </c>
      <c r="C7" s="26" t="s">
        <v>20</v>
      </c>
      <c r="D7" s="27" t="s">
        <v>27</v>
      </c>
      <c r="E7" s="27" t="s">
        <v>28</v>
      </c>
      <c r="F7" s="28">
        <v>1977</v>
      </c>
      <c r="G7" s="30"/>
      <c r="H7" s="30"/>
      <c r="I7" s="53"/>
      <c r="J7" s="52">
        <v>1977</v>
      </c>
      <c r="K7" s="45"/>
      <c r="L7" s="29" t="s">
        <v>23</v>
      </c>
      <c r="M7" s="27" t="s">
        <v>29</v>
      </c>
      <c r="N7" s="27" t="s">
        <v>30</v>
      </c>
      <c r="O7" s="50"/>
    </row>
    <row r="8" s="1" customFormat="1" ht="23.1" customHeight="1" spans="1:15">
      <c r="A8" s="24"/>
      <c r="B8" s="27" t="s">
        <v>31</v>
      </c>
      <c r="C8" s="26" t="s">
        <v>20</v>
      </c>
      <c r="D8" s="27" t="s">
        <v>32</v>
      </c>
      <c r="E8" s="27" t="s">
        <v>33</v>
      </c>
      <c r="F8" s="28">
        <v>1823</v>
      </c>
      <c r="G8" s="30"/>
      <c r="H8" s="30"/>
      <c r="I8" s="53"/>
      <c r="J8" s="52">
        <v>1823</v>
      </c>
      <c r="K8" s="45"/>
      <c r="L8" s="29" t="s">
        <v>23</v>
      </c>
      <c r="M8" s="27" t="s">
        <v>29</v>
      </c>
      <c r="N8" s="27" t="s">
        <v>30</v>
      </c>
      <c r="O8" s="54"/>
    </row>
    <row r="9" s="1" customFormat="1" ht="68.1" customHeight="1" spans="1:15">
      <c r="A9" s="20"/>
      <c r="B9" s="27" t="s">
        <v>34</v>
      </c>
      <c r="C9" s="26" t="s">
        <v>20</v>
      </c>
      <c r="D9" s="27" t="s">
        <v>35</v>
      </c>
      <c r="E9" s="27" t="s">
        <v>36</v>
      </c>
      <c r="F9" s="28">
        <v>2335</v>
      </c>
      <c r="G9" s="29">
        <v>2335</v>
      </c>
      <c r="H9" s="31"/>
      <c r="I9" s="51"/>
      <c r="J9" s="52"/>
      <c r="K9" s="55">
        <v>0</v>
      </c>
      <c r="L9" s="29" t="s">
        <v>23</v>
      </c>
      <c r="M9" s="27" t="s">
        <v>29</v>
      </c>
      <c r="N9" s="27" t="s">
        <v>30</v>
      </c>
      <c r="O9" s="27"/>
    </row>
    <row r="10" s="1" customFormat="1" ht="68.1" customHeight="1" spans="1:15">
      <c r="A10" s="20"/>
      <c r="B10" s="26" t="s">
        <v>37</v>
      </c>
      <c r="C10" s="26" t="s">
        <v>20</v>
      </c>
      <c r="D10" s="32" t="s">
        <v>38</v>
      </c>
      <c r="E10" s="26" t="s">
        <v>39</v>
      </c>
      <c r="F10" s="26">
        <v>50</v>
      </c>
      <c r="G10" s="26">
        <v>50</v>
      </c>
      <c r="H10" s="33"/>
      <c r="I10" s="51"/>
      <c r="J10" s="52"/>
      <c r="K10" s="55"/>
      <c r="L10" s="29" t="s">
        <v>23</v>
      </c>
      <c r="M10" s="27" t="s">
        <v>29</v>
      </c>
      <c r="N10" s="27" t="s">
        <v>30</v>
      </c>
      <c r="O10" s="27"/>
    </row>
    <row r="11" s="3" customFormat="1" ht="56.1" customHeight="1" spans="1:15">
      <c r="A11" s="24"/>
      <c r="B11" s="27" t="s">
        <v>40</v>
      </c>
      <c r="C11" s="26" t="s">
        <v>20</v>
      </c>
      <c r="D11" s="27" t="s">
        <v>41</v>
      </c>
      <c r="E11" s="27" t="s">
        <v>42</v>
      </c>
      <c r="F11" s="28">
        <v>1500</v>
      </c>
      <c r="G11" s="29"/>
      <c r="H11" s="31">
        <v>1500</v>
      </c>
      <c r="I11" s="51"/>
      <c r="J11" s="52"/>
      <c r="K11" s="29"/>
      <c r="L11" s="29" t="s">
        <v>23</v>
      </c>
      <c r="M11" s="27" t="s">
        <v>29</v>
      </c>
      <c r="N11" s="27" t="s">
        <v>30</v>
      </c>
      <c r="O11" s="27"/>
    </row>
    <row r="12" s="3" customFormat="1" ht="56.1" customHeight="1" spans="1:15">
      <c r="A12" s="24"/>
      <c r="B12" s="27" t="s">
        <v>43</v>
      </c>
      <c r="C12" s="26" t="s">
        <v>20</v>
      </c>
      <c r="D12" s="27" t="s">
        <v>44</v>
      </c>
      <c r="E12" s="27" t="s">
        <v>45</v>
      </c>
      <c r="F12" s="28">
        <v>2500</v>
      </c>
      <c r="G12" s="29"/>
      <c r="H12" s="31">
        <v>2500</v>
      </c>
      <c r="I12" s="51"/>
      <c r="J12" s="52"/>
      <c r="K12" s="29"/>
      <c r="L12" s="29" t="s">
        <v>23</v>
      </c>
      <c r="M12" s="27" t="s">
        <v>29</v>
      </c>
      <c r="N12" s="27" t="s">
        <v>30</v>
      </c>
      <c r="O12" s="27"/>
    </row>
    <row r="13" s="2" customFormat="1" ht="20.25" customHeight="1" spans="1:15">
      <c r="A13" s="24"/>
      <c r="B13" s="27" t="s">
        <v>46</v>
      </c>
      <c r="C13" s="27" t="s">
        <v>47</v>
      </c>
      <c r="D13" s="27" t="s">
        <v>48</v>
      </c>
      <c r="E13" s="27" t="s">
        <v>49</v>
      </c>
      <c r="F13" s="28">
        <v>15</v>
      </c>
      <c r="G13" s="29"/>
      <c r="H13" s="29"/>
      <c r="I13" s="51"/>
      <c r="J13" s="52">
        <v>15</v>
      </c>
      <c r="K13" s="29"/>
      <c r="L13" s="29" t="s">
        <v>23</v>
      </c>
      <c r="M13" s="25" t="s">
        <v>50</v>
      </c>
      <c r="N13" s="25" t="s">
        <v>51</v>
      </c>
      <c r="O13" s="56" t="s">
        <v>52</v>
      </c>
    </row>
    <row r="14" s="2" customFormat="1" ht="20.25" customHeight="1" spans="1:15">
      <c r="A14" s="24"/>
      <c r="B14" s="27" t="s">
        <v>53</v>
      </c>
      <c r="C14" s="27" t="s">
        <v>47</v>
      </c>
      <c r="D14" s="27" t="s">
        <v>48</v>
      </c>
      <c r="E14" s="27" t="s">
        <v>54</v>
      </c>
      <c r="F14" s="28">
        <v>15</v>
      </c>
      <c r="G14" s="29"/>
      <c r="H14" s="29"/>
      <c r="I14" s="51"/>
      <c r="J14" s="52">
        <v>15</v>
      </c>
      <c r="K14" s="29"/>
      <c r="L14" s="29" t="s">
        <v>23</v>
      </c>
      <c r="M14" s="25" t="s">
        <v>50</v>
      </c>
      <c r="N14" s="25" t="s">
        <v>51</v>
      </c>
      <c r="O14" s="57"/>
    </row>
    <row r="15" s="2" customFormat="1" ht="20.25" customHeight="1" spans="1:15">
      <c r="A15" s="24"/>
      <c r="B15" s="27" t="s">
        <v>55</v>
      </c>
      <c r="C15" s="27" t="s">
        <v>47</v>
      </c>
      <c r="D15" s="27" t="s">
        <v>48</v>
      </c>
      <c r="E15" s="27" t="s">
        <v>56</v>
      </c>
      <c r="F15" s="28">
        <v>90</v>
      </c>
      <c r="G15" s="29"/>
      <c r="H15" s="29"/>
      <c r="I15" s="51"/>
      <c r="J15" s="52">
        <v>90</v>
      </c>
      <c r="K15" s="29"/>
      <c r="L15" s="29" t="s">
        <v>23</v>
      </c>
      <c r="M15" s="25" t="s">
        <v>50</v>
      </c>
      <c r="N15" s="25" t="s">
        <v>51</v>
      </c>
      <c r="O15" s="57"/>
    </row>
    <row r="16" s="2" customFormat="1" ht="20.25" customHeight="1" spans="1:15">
      <c r="A16" s="24"/>
      <c r="B16" s="27" t="s">
        <v>57</v>
      </c>
      <c r="C16" s="27" t="s">
        <v>47</v>
      </c>
      <c r="D16" s="27" t="s">
        <v>48</v>
      </c>
      <c r="E16" s="27" t="s">
        <v>58</v>
      </c>
      <c r="F16" s="28">
        <v>20</v>
      </c>
      <c r="G16" s="29"/>
      <c r="H16" s="29"/>
      <c r="I16" s="51"/>
      <c r="J16" s="52">
        <v>20</v>
      </c>
      <c r="K16" s="29"/>
      <c r="L16" s="29" t="s">
        <v>23</v>
      </c>
      <c r="M16" s="25" t="s">
        <v>50</v>
      </c>
      <c r="N16" s="25" t="s">
        <v>51</v>
      </c>
      <c r="O16" s="57"/>
    </row>
    <row r="17" s="2" customFormat="1" ht="20.25" customHeight="1" spans="1:15">
      <c r="A17" s="24"/>
      <c r="B17" s="27" t="s">
        <v>59</v>
      </c>
      <c r="C17" s="27" t="s">
        <v>47</v>
      </c>
      <c r="D17" s="27" t="s">
        <v>48</v>
      </c>
      <c r="E17" s="27" t="s">
        <v>60</v>
      </c>
      <c r="F17" s="28">
        <v>5</v>
      </c>
      <c r="G17" s="29"/>
      <c r="H17" s="29"/>
      <c r="I17" s="51"/>
      <c r="J17" s="52">
        <v>5</v>
      </c>
      <c r="K17" s="29"/>
      <c r="L17" s="29" t="s">
        <v>23</v>
      </c>
      <c r="M17" s="25" t="s">
        <v>50</v>
      </c>
      <c r="N17" s="25" t="s">
        <v>51</v>
      </c>
      <c r="O17" s="57"/>
    </row>
    <row r="18" s="2" customFormat="1" ht="20.25" customHeight="1" spans="1:15">
      <c r="A18" s="24"/>
      <c r="B18" s="27" t="s">
        <v>61</v>
      </c>
      <c r="C18" s="27" t="s">
        <v>47</v>
      </c>
      <c r="D18" s="27" t="s">
        <v>48</v>
      </c>
      <c r="E18" s="27" t="s">
        <v>62</v>
      </c>
      <c r="F18" s="28">
        <v>5</v>
      </c>
      <c r="G18" s="29"/>
      <c r="H18" s="29"/>
      <c r="I18" s="51"/>
      <c r="J18" s="52">
        <v>5</v>
      </c>
      <c r="K18" s="29"/>
      <c r="L18" s="29" t="s">
        <v>23</v>
      </c>
      <c r="M18" s="25" t="s">
        <v>50</v>
      </c>
      <c r="N18" s="25" t="s">
        <v>51</v>
      </c>
      <c r="O18" s="57"/>
    </row>
    <row r="19" s="2" customFormat="1" ht="20.25" customHeight="1" spans="1:15">
      <c r="A19" s="24"/>
      <c r="B19" s="27" t="s">
        <v>63</v>
      </c>
      <c r="C19" s="27" t="s">
        <v>47</v>
      </c>
      <c r="D19" s="27" t="s">
        <v>48</v>
      </c>
      <c r="E19" s="27" t="s">
        <v>64</v>
      </c>
      <c r="F19" s="28">
        <v>5</v>
      </c>
      <c r="G19" s="29"/>
      <c r="H19" s="29"/>
      <c r="I19" s="51"/>
      <c r="J19" s="52">
        <v>5</v>
      </c>
      <c r="K19" s="29"/>
      <c r="L19" s="29" t="s">
        <v>23</v>
      </c>
      <c r="M19" s="25" t="s">
        <v>50</v>
      </c>
      <c r="N19" s="25" t="s">
        <v>51</v>
      </c>
      <c r="O19" s="57"/>
    </row>
    <row r="20" s="2" customFormat="1" ht="20.25" customHeight="1" spans="1:15">
      <c r="A20" s="24"/>
      <c r="B20" s="27" t="s">
        <v>65</v>
      </c>
      <c r="C20" s="27" t="s">
        <v>47</v>
      </c>
      <c r="D20" s="27" t="s">
        <v>48</v>
      </c>
      <c r="E20" s="27" t="s">
        <v>66</v>
      </c>
      <c r="F20" s="28">
        <v>5</v>
      </c>
      <c r="G20" s="29"/>
      <c r="H20" s="29"/>
      <c r="I20" s="51"/>
      <c r="J20" s="52">
        <v>5</v>
      </c>
      <c r="K20" s="29"/>
      <c r="L20" s="29" t="s">
        <v>23</v>
      </c>
      <c r="M20" s="25" t="s">
        <v>50</v>
      </c>
      <c r="N20" s="25" t="s">
        <v>51</v>
      </c>
      <c r="O20" s="57"/>
    </row>
    <row r="21" s="2" customFormat="1" ht="20.25" customHeight="1" spans="1:15">
      <c r="A21" s="24"/>
      <c r="B21" s="27" t="s">
        <v>67</v>
      </c>
      <c r="C21" s="27" t="s">
        <v>47</v>
      </c>
      <c r="D21" s="27" t="s">
        <v>48</v>
      </c>
      <c r="E21" s="27" t="s">
        <v>68</v>
      </c>
      <c r="F21" s="28">
        <v>5</v>
      </c>
      <c r="G21" s="29"/>
      <c r="H21" s="29"/>
      <c r="I21" s="51"/>
      <c r="J21" s="52">
        <v>5</v>
      </c>
      <c r="K21" s="29"/>
      <c r="L21" s="29" t="s">
        <v>23</v>
      </c>
      <c r="M21" s="25" t="s">
        <v>50</v>
      </c>
      <c r="N21" s="25" t="s">
        <v>51</v>
      </c>
      <c r="O21" s="57"/>
    </row>
    <row r="22" s="2" customFormat="1" ht="20.25" customHeight="1" spans="1:15">
      <c r="A22" s="24"/>
      <c r="B22" s="27" t="s">
        <v>69</v>
      </c>
      <c r="C22" s="27" t="s">
        <v>47</v>
      </c>
      <c r="D22" s="27" t="s">
        <v>48</v>
      </c>
      <c r="E22" s="27" t="s">
        <v>70</v>
      </c>
      <c r="F22" s="28">
        <v>5</v>
      </c>
      <c r="G22" s="29"/>
      <c r="H22" s="29"/>
      <c r="I22" s="51"/>
      <c r="J22" s="52">
        <v>5</v>
      </c>
      <c r="K22" s="29"/>
      <c r="L22" s="29" t="s">
        <v>23</v>
      </c>
      <c r="M22" s="25" t="s">
        <v>50</v>
      </c>
      <c r="N22" s="25" t="s">
        <v>51</v>
      </c>
      <c r="O22" s="57"/>
    </row>
    <row r="23" s="2" customFormat="1" ht="20.25" customHeight="1" spans="1:15">
      <c r="A23" s="24"/>
      <c r="B23" s="27" t="s">
        <v>71</v>
      </c>
      <c r="C23" s="27" t="s">
        <v>47</v>
      </c>
      <c r="D23" s="27" t="s">
        <v>48</v>
      </c>
      <c r="E23" s="27" t="s">
        <v>72</v>
      </c>
      <c r="F23" s="28">
        <v>5</v>
      </c>
      <c r="G23" s="29"/>
      <c r="H23" s="29"/>
      <c r="I23" s="51"/>
      <c r="J23" s="52">
        <v>5</v>
      </c>
      <c r="K23" s="29"/>
      <c r="L23" s="29" t="s">
        <v>23</v>
      </c>
      <c r="M23" s="25" t="s">
        <v>50</v>
      </c>
      <c r="N23" s="25" t="s">
        <v>51</v>
      </c>
      <c r="O23" s="57"/>
    </row>
    <row r="24" s="2" customFormat="1" ht="20.25" customHeight="1" spans="1:15">
      <c r="A24" s="24"/>
      <c r="B24" s="27" t="s">
        <v>73</v>
      </c>
      <c r="C24" s="27" t="s">
        <v>47</v>
      </c>
      <c r="D24" s="27" t="s">
        <v>48</v>
      </c>
      <c r="E24" s="27" t="s">
        <v>74</v>
      </c>
      <c r="F24" s="28">
        <v>49.95</v>
      </c>
      <c r="G24" s="29"/>
      <c r="H24" s="29"/>
      <c r="I24" s="51"/>
      <c r="J24" s="52">
        <v>49.95</v>
      </c>
      <c r="K24" s="29"/>
      <c r="L24" s="29" t="s">
        <v>23</v>
      </c>
      <c r="M24" s="25" t="s">
        <v>50</v>
      </c>
      <c r="N24" s="25" t="s">
        <v>51</v>
      </c>
      <c r="O24" s="57"/>
    </row>
    <row r="25" s="2" customFormat="1" ht="20.25" customHeight="1" spans="1:15">
      <c r="A25" s="24"/>
      <c r="B25" s="27" t="s">
        <v>75</v>
      </c>
      <c r="C25" s="27" t="s">
        <v>47</v>
      </c>
      <c r="D25" s="27" t="s">
        <v>76</v>
      </c>
      <c r="E25" s="27" t="s">
        <v>77</v>
      </c>
      <c r="F25" s="28">
        <v>38</v>
      </c>
      <c r="G25" s="29"/>
      <c r="H25" s="29"/>
      <c r="I25" s="51"/>
      <c r="J25" s="52">
        <v>38</v>
      </c>
      <c r="K25" s="29"/>
      <c r="L25" s="29" t="s">
        <v>23</v>
      </c>
      <c r="M25" s="25" t="s">
        <v>50</v>
      </c>
      <c r="N25" s="25" t="s">
        <v>51</v>
      </c>
      <c r="O25" s="57"/>
    </row>
    <row r="26" s="2" customFormat="1" ht="20.25" customHeight="1" spans="1:15">
      <c r="A26" s="24"/>
      <c r="B26" s="27" t="s">
        <v>78</v>
      </c>
      <c r="C26" s="27" t="s">
        <v>47</v>
      </c>
      <c r="D26" s="27" t="s">
        <v>79</v>
      </c>
      <c r="E26" s="27" t="s">
        <v>80</v>
      </c>
      <c r="F26" s="28">
        <v>30</v>
      </c>
      <c r="G26" s="29"/>
      <c r="H26" s="29"/>
      <c r="I26" s="51"/>
      <c r="J26" s="52">
        <v>30</v>
      </c>
      <c r="K26" s="29"/>
      <c r="L26" s="29" t="s">
        <v>23</v>
      </c>
      <c r="M26" s="25" t="s">
        <v>50</v>
      </c>
      <c r="N26" s="25" t="s">
        <v>51</v>
      </c>
      <c r="O26" s="57"/>
    </row>
    <row r="27" s="2" customFormat="1" ht="20.25" customHeight="1" spans="1:15">
      <c r="A27" s="24"/>
      <c r="B27" s="27" t="s">
        <v>73</v>
      </c>
      <c r="C27" s="27" t="s">
        <v>47</v>
      </c>
      <c r="D27" s="27" t="s">
        <v>79</v>
      </c>
      <c r="E27" s="27" t="s">
        <v>81</v>
      </c>
      <c r="F27" s="28">
        <v>55.35</v>
      </c>
      <c r="G27" s="29"/>
      <c r="H27" s="29"/>
      <c r="I27" s="51"/>
      <c r="J27" s="52">
        <v>55.35</v>
      </c>
      <c r="K27" s="29"/>
      <c r="L27" s="29" t="s">
        <v>23</v>
      </c>
      <c r="M27" s="25" t="s">
        <v>50</v>
      </c>
      <c r="N27" s="25" t="s">
        <v>51</v>
      </c>
      <c r="O27" s="57"/>
    </row>
    <row r="28" s="2" customFormat="1" ht="20.25" customHeight="1" spans="1:15">
      <c r="A28" s="24"/>
      <c r="B28" s="27" t="s">
        <v>73</v>
      </c>
      <c r="C28" s="27" t="s">
        <v>47</v>
      </c>
      <c r="D28" s="27" t="s">
        <v>82</v>
      </c>
      <c r="E28" s="27" t="s">
        <v>83</v>
      </c>
      <c r="F28" s="28">
        <v>6.75</v>
      </c>
      <c r="G28" s="29"/>
      <c r="H28" s="29"/>
      <c r="I28" s="51"/>
      <c r="J28" s="52">
        <v>6.75</v>
      </c>
      <c r="K28" s="29"/>
      <c r="L28" s="29" t="s">
        <v>23</v>
      </c>
      <c r="M28" s="25" t="s">
        <v>50</v>
      </c>
      <c r="N28" s="25" t="s">
        <v>51</v>
      </c>
      <c r="O28" s="57"/>
    </row>
    <row r="29" s="2" customFormat="1" ht="20.25" customHeight="1" spans="1:15">
      <c r="A29" s="24"/>
      <c r="B29" s="27" t="s">
        <v>84</v>
      </c>
      <c r="C29" s="27" t="s">
        <v>47</v>
      </c>
      <c r="D29" s="27" t="s">
        <v>85</v>
      </c>
      <c r="E29" s="27" t="s">
        <v>86</v>
      </c>
      <c r="F29" s="28">
        <v>18.4</v>
      </c>
      <c r="G29" s="29"/>
      <c r="H29" s="29"/>
      <c r="I29" s="51"/>
      <c r="J29" s="52">
        <v>18.4</v>
      </c>
      <c r="K29" s="29"/>
      <c r="L29" s="29" t="s">
        <v>23</v>
      </c>
      <c r="M29" s="25" t="s">
        <v>50</v>
      </c>
      <c r="N29" s="25" t="s">
        <v>51</v>
      </c>
      <c r="O29" s="57"/>
    </row>
    <row r="30" s="2" customFormat="1" ht="20.25" customHeight="1" spans="1:15">
      <c r="A30" s="24"/>
      <c r="B30" s="27" t="s">
        <v>73</v>
      </c>
      <c r="C30" s="27" t="s">
        <v>47</v>
      </c>
      <c r="D30" s="27" t="s">
        <v>85</v>
      </c>
      <c r="E30" s="27" t="s">
        <v>87</v>
      </c>
      <c r="F30" s="28">
        <v>20.25</v>
      </c>
      <c r="G30" s="29"/>
      <c r="H30" s="29"/>
      <c r="I30" s="51"/>
      <c r="J30" s="52">
        <v>20.25</v>
      </c>
      <c r="K30" s="29"/>
      <c r="L30" s="29" t="s">
        <v>23</v>
      </c>
      <c r="M30" s="25" t="s">
        <v>50</v>
      </c>
      <c r="N30" s="25" t="s">
        <v>51</v>
      </c>
      <c r="O30" s="57"/>
    </row>
    <row r="31" s="2" customFormat="1" ht="20.25" customHeight="1" spans="1:15">
      <c r="A31" s="24"/>
      <c r="B31" s="27" t="s">
        <v>88</v>
      </c>
      <c r="C31" s="27" t="s">
        <v>47</v>
      </c>
      <c r="D31" s="27" t="s">
        <v>89</v>
      </c>
      <c r="E31" s="27" t="s">
        <v>90</v>
      </c>
      <c r="F31" s="28">
        <v>18</v>
      </c>
      <c r="G31" s="29"/>
      <c r="H31" s="29"/>
      <c r="I31" s="51"/>
      <c r="J31" s="52">
        <v>18</v>
      </c>
      <c r="K31" s="29"/>
      <c r="L31" s="29" t="s">
        <v>23</v>
      </c>
      <c r="M31" s="25" t="s">
        <v>50</v>
      </c>
      <c r="N31" s="25" t="s">
        <v>51</v>
      </c>
      <c r="O31" s="57"/>
    </row>
    <row r="32" s="2" customFormat="1" ht="20.25" customHeight="1" spans="1:15">
      <c r="A32" s="24"/>
      <c r="B32" s="27" t="s">
        <v>73</v>
      </c>
      <c r="C32" s="27" t="s">
        <v>47</v>
      </c>
      <c r="D32" s="27" t="s">
        <v>91</v>
      </c>
      <c r="E32" s="27" t="s">
        <v>92</v>
      </c>
      <c r="F32" s="28">
        <v>31.05</v>
      </c>
      <c r="G32" s="29"/>
      <c r="H32" s="29"/>
      <c r="I32" s="51"/>
      <c r="J32" s="52">
        <v>31.05</v>
      </c>
      <c r="K32" s="29"/>
      <c r="L32" s="29" t="s">
        <v>23</v>
      </c>
      <c r="M32" s="25" t="s">
        <v>50</v>
      </c>
      <c r="N32" s="25" t="s">
        <v>51</v>
      </c>
      <c r="O32" s="57"/>
    </row>
    <row r="33" s="2" customFormat="1" ht="20.25" customHeight="1" spans="1:15">
      <c r="A33" s="24"/>
      <c r="B33" s="27" t="s">
        <v>93</v>
      </c>
      <c r="C33" s="27" t="s">
        <v>47</v>
      </c>
      <c r="D33" s="27" t="s">
        <v>91</v>
      </c>
      <c r="E33" s="27" t="s">
        <v>94</v>
      </c>
      <c r="F33" s="28">
        <v>90</v>
      </c>
      <c r="G33" s="29"/>
      <c r="H33" s="29"/>
      <c r="I33" s="51"/>
      <c r="J33" s="52">
        <v>90</v>
      </c>
      <c r="K33" s="29"/>
      <c r="L33" s="29" t="s">
        <v>23</v>
      </c>
      <c r="M33" s="25" t="s">
        <v>50</v>
      </c>
      <c r="N33" s="25" t="s">
        <v>51</v>
      </c>
      <c r="O33" s="57"/>
    </row>
    <row r="34" s="2" customFormat="1" ht="20.25" customHeight="1" spans="1:15">
      <c r="A34" s="24"/>
      <c r="B34" s="27" t="s">
        <v>95</v>
      </c>
      <c r="C34" s="27" t="s">
        <v>47</v>
      </c>
      <c r="D34" s="27" t="s">
        <v>91</v>
      </c>
      <c r="E34" s="27" t="s">
        <v>95</v>
      </c>
      <c r="F34" s="28">
        <v>63</v>
      </c>
      <c r="G34" s="29"/>
      <c r="H34" s="29"/>
      <c r="I34" s="51"/>
      <c r="J34" s="52">
        <v>63</v>
      </c>
      <c r="K34" s="29"/>
      <c r="L34" s="29" t="s">
        <v>23</v>
      </c>
      <c r="M34" s="25" t="s">
        <v>50</v>
      </c>
      <c r="N34" s="25" t="s">
        <v>51</v>
      </c>
      <c r="O34" s="57"/>
    </row>
    <row r="35" s="2" customFormat="1" ht="20.25" customHeight="1" spans="1:15">
      <c r="A35" s="24"/>
      <c r="B35" s="27" t="s">
        <v>96</v>
      </c>
      <c r="C35" s="27" t="s">
        <v>47</v>
      </c>
      <c r="D35" s="27" t="s">
        <v>97</v>
      </c>
      <c r="E35" s="27" t="s">
        <v>96</v>
      </c>
      <c r="F35" s="28">
        <v>24</v>
      </c>
      <c r="G35" s="29"/>
      <c r="H35" s="29"/>
      <c r="I35" s="51"/>
      <c r="J35" s="52">
        <v>24</v>
      </c>
      <c r="K35" s="29"/>
      <c r="L35" s="29" t="s">
        <v>23</v>
      </c>
      <c r="M35" s="25" t="s">
        <v>50</v>
      </c>
      <c r="N35" s="25" t="s">
        <v>51</v>
      </c>
      <c r="O35" s="57"/>
    </row>
    <row r="36" s="2" customFormat="1" ht="20.25" customHeight="1" spans="1:15">
      <c r="A36" s="24"/>
      <c r="B36" s="27" t="s">
        <v>98</v>
      </c>
      <c r="C36" s="27" t="s">
        <v>47</v>
      </c>
      <c r="D36" s="27" t="s">
        <v>97</v>
      </c>
      <c r="E36" s="27" t="s">
        <v>99</v>
      </c>
      <c r="F36" s="28">
        <v>90</v>
      </c>
      <c r="G36" s="29"/>
      <c r="H36" s="29"/>
      <c r="I36" s="51"/>
      <c r="J36" s="52">
        <v>90</v>
      </c>
      <c r="K36" s="29"/>
      <c r="L36" s="29" t="s">
        <v>23</v>
      </c>
      <c r="M36" s="25" t="s">
        <v>50</v>
      </c>
      <c r="N36" s="25" t="s">
        <v>51</v>
      </c>
      <c r="O36" s="57"/>
    </row>
    <row r="37" s="2" customFormat="1" ht="20.25" customHeight="1" spans="1:15">
      <c r="A37" s="24"/>
      <c r="B37" s="27" t="s">
        <v>100</v>
      </c>
      <c r="C37" s="27" t="s">
        <v>47</v>
      </c>
      <c r="D37" s="27" t="s">
        <v>101</v>
      </c>
      <c r="E37" s="27" t="s">
        <v>102</v>
      </c>
      <c r="F37" s="28">
        <v>27</v>
      </c>
      <c r="G37" s="29"/>
      <c r="H37" s="29"/>
      <c r="I37" s="51"/>
      <c r="J37" s="52">
        <v>27</v>
      </c>
      <c r="K37" s="29"/>
      <c r="L37" s="29" t="s">
        <v>23</v>
      </c>
      <c r="M37" s="25" t="s">
        <v>50</v>
      </c>
      <c r="N37" s="25" t="s">
        <v>51</v>
      </c>
      <c r="O37" s="57"/>
    </row>
    <row r="38" s="2" customFormat="1" ht="20.25" customHeight="1" spans="1:15">
      <c r="A38" s="24"/>
      <c r="B38" s="27" t="s">
        <v>103</v>
      </c>
      <c r="C38" s="27" t="s">
        <v>47</v>
      </c>
      <c r="D38" s="27" t="s">
        <v>101</v>
      </c>
      <c r="E38" s="27" t="s">
        <v>104</v>
      </c>
      <c r="F38" s="28">
        <v>15</v>
      </c>
      <c r="G38" s="29"/>
      <c r="H38" s="29"/>
      <c r="I38" s="51"/>
      <c r="J38" s="52">
        <v>15</v>
      </c>
      <c r="K38" s="29"/>
      <c r="L38" s="29" t="s">
        <v>23</v>
      </c>
      <c r="M38" s="25" t="s">
        <v>50</v>
      </c>
      <c r="N38" s="25" t="s">
        <v>51</v>
      </c>
      <c r="O38" s="57"/>
    </row>
    <row r="39" s="2" customFormat="1" ht="20.25" customHeight="1" spans="1:15">
      <c r="A39" s="24"/>
      <c r="B39" s="27" t="s">
        <v>105</v>
      </c>
      <c r="C39" s="27" t="s">
        <v>47</v>
      </c>
      <c r="D39" s="27" t="s">
        <v>106</v>
      </c>
      <c r="E39" s="27" t="s">
        <v>107</v>
      </c>
      <c r="F39" s="28">
        <v>24</v>
      </c>
      <c r="G39" s="29"/>
      <c r="H39" s="29"/>
      <c r="I39" s="51"/>
      <c r="J39" s="52">
        <v>24</v>
      </c>
      <c r="K39" s="29"/>
      <c r="L39" s="29" t="s">
        <v>23</v>
      </c>
      <c r="M39" s="25" t="s">
        <v>50</v>
      </c>
      <c r="N39" s="25" t="s">
        <v>51</v>
      </c>
      <c r="O39" s="57"/>
    </row>
    <row r="40" s="2" customFormat="1" ht="20.25" customHeight="1" spans="1:15">
      <c r="A40" s="24"/>
      <c r="B40" s="27" t="s">
        <v>108</v>
      </c>
      <c r="C40" s="27" t="s">
        <v>47</v>
      </c>
      <c r="D40" s="27" t="s">
        <v>109</v>
      </c>
      <c r="E40" s="27" t="s">
        <v>110</v>
      </c>
      <c r="F40" s="28">
        <v>11.25</v>
      </c>
      <c r="G40" s="29"/>
      <c r="H40" s="29"/>
      <c r="I40" s="51"/>
      <c r="J40" s="52">
        <v>11.25</v>
      </c>
      <c r="K40" s="29"/>
      <c r="L40" s="29" t="s">
        <v>23</v>
      </c>
      <c r="M40" s="25" t="s">
        <v>50</v>
      </c>
      <c r="N40" s="25" t="s">
        <v>51</v>
      </c>
      <c r="O40" s="58"/>
    </row>
    <row r="41" s="2" customFormat="1" ht="29.1" customHeight="1" spans="1:15">
      <c r="A41" s="24"/>
      <c r="B41" s="25" t="s">
        <v>111</v>
      </c>
      <c r="C41" s="25" t="s">
        <v>112</v>
      </c>
      <c r="D41" s="27" t="s">
        <v>113</v>
      </c>
      <c r="E41" s="25" t="s">
        <v>114</v>
      </c>
      <c r="F41" s="34">
        <v>80</v>
      </c>
      <c r="G41" s="34">
        <v>80</v>
      </c>
      <c r="H41" s="27"/>
      <c r="I41" s="27"/>
      <c r="J41" s="52"/>
      <c r="K41" s="29">
        <v>0</v>
      </c>
      <c r="L41" s="29" t="s">
        <v>23</v>
      </c>
      <c r="M41" s="25" t="s">
        <v>115</v>
      </c>
      <c r="N41" s="25" t="s">
        <v>116</v>
      </c>
      <c r="O41" s="27"/>
    </row>
    <row r="42" s="2" customFormat="1" ht="29.1" customHeight="1" spans="1:15">
      <c r="A42" s="24"/>
      <c r="B42" s="27" t="s">
        <v>117</v>
      </c>
      <c r="C42" s="27" t="s">
        <v>118</v>
      </c>
      <c r="D42" s="27" t="s">
        <v>119</v>
      </c>
      <c r="E42" s="27" t="s">
        <v>120</v>
      </c>
      <c r="F42" s="28">
        <v>100</v>
      </c>
      <c r="G42" s="28">
        <v>100</v>
      </c>
      <c r="H42" s="27"/>
      <c r="I42" s="27"/>
      <c r="J42" s="52"/>
      <c r="K42" s="29">
        <v>0</v>
      </c>
      <c r="L42" s="29" t="s">
        <v>23</v>
      </c>
      <c r="M42" s="25" t="s">
        <v>121</v>
      </c>
      <c r="N42" s="25" t="s">
        <v>122</v>
      </c>
      <c r="O42" s="27"/>
    </row>
    <row r="43" s="2" customFormat="1" ht="30" customHeight="1" spans="1:15">
      <c r="A43" s="24"/>
      <c r="B43" s="27" t="s">
        <v>123</v>
      </c>
      <c r="C43" s="27" t="s">
        <v>124</v>
      </c>
      <c r="D43" s="27" t="s">
        <v>125</v>
      </c>
      <c r="E43" s="27" t="s">
        <v>126</v>
      </c>
      <c r="F43" s="28">
        <v>63.175</v>
      </c>
      <c r="G43" s="28">
        <v>49.53</v>
      </c>
      <c r="H43" s="29"/>
      <c r="I43" s="29"/>
      <c r="J43" s="52"/>
      <c r="K43" s="29">
        <v>13.645</v>
      </c>
      <c r="L43" s="29" t="s">
        <v>23</v>
      </c>
      <c r="M43" s="25" t="s">
        <v>115</v>
      </c>
      <c r="N43" s="25" t="s">
        <v>116</v>
      </c>
      <c r="O43" s="27"/>
    </row>
    <row r="44" s="2" customFormat="1" ht="30" customHeight="1" spans="1:15">
      <c r="A44" s="24"/>
      <c r="B44" s="27" t="s">
        <v>127</v>
      </c>
      <c r="C44" s="27" t="s">
        <v>124</v>
      </c>
      <c r="D44" s="27" t="s">
        <v>125</v>
      </c>
      <c r="E44" s="27" t="s">
        <v>128</v>
      </c>
      <c r="F44" s="28">
        <v>141.55</v>
      </c>
      <c r="G44" s="28">
        <v>111</v>
      </c>
      <c r="H44" s="29"/>
      <c r="I44" s="29"/>
      <c r="J44" s="52"/>
      <c r="K44" s="29">
        <v>30.55</v>
      </c>
      <c r="L44" s="29" t="s">
        <v>23</v>
      </c>
      <c r="M44" s="25" t="s">
        <v>115</v>
      </c>
      <c r="N44" s="25" t="s">
        <v>116</v>
      </c>
      <c r="O44" s="27"/>
    </row>
    <row r="45" s="2" customFormat="1" ht="30" customHeight="1" spans="1:15">
      <c r="A45" s="24"/>
      <c r="B45" s="27" t="s">
        <v>129</v>
      </c>
      <c r="C45" s="27" t="s">
        <v>124</v>
      </c>
      <c r="D45" s="27" t="s">
        <v>125</v>
      </c>
      <c r="E45" s="27" t="s">
        <v>130</v>
      </c>
      <c r="F45" s="28">
        <v>2.85</v>
      </c>
      <c r="G45" s="28">
        <v>2.4</v>
      </c>
      <c r="H45" s="29"/>
      <c r="I45" s="29"/>
      <c r="J45" s="52"/>
      <c r="K45" s="29">
        <v>0.45</v>
      </c>
      <c r="L45" s="29" t="s">
        <v>23</v>
      </c>
      <c r="M45" s="25" t="s">
        <v>115</v>
      </c>
      <c r="N45" s="25" t="s">
        <v>116</v>
      </c>
      <c r="O45" s="27"/>
    </row>
    <row r="46" s="2" customFormat="1" ht="30" customHeight="1" spans="1:15">
      <c r="A46" s="24"/>
      <c r="B46" s="27" t="s">
        <v>131</v>
      </c>
      <c r="C46" s="27" t="s">
        <v>124</v>
      </c>
      <c r="D46" s="27" t="s">
        <v>125</v>
      </c>
      <c r="E46" s="27" t="s">
        <v>132</v>
      </c>
      <c r="F46" s="28">
        <v>55.1</v>
      </c>
      <c r="G46" s="28">
        <v>43.23</v>
      </c>
      <c r="H46" s="29"/>
      <c r="I46" s="29"/>
      <c r="J46" s="52"/>
      <c r="K46" s="29">
        <v>11.87</v>
      </c>
      <c r="L46" s="29" t="s">
        <v>23</v>
      </c>
      <c r="M46" s="25" t="s">
        <v>115</v>
      </c>
      <c r="N46" s="25" t="s">
        <v>116</v>
      </c>
      <c r="O46" s="27"/>
    </row>
    <row r="47" s="2" customFormat="1" ht="30" customHeight="1" spans="1:15">
      <c r="A47" s="24"/>
      <c r="B47" s="27" t="s">
        <v>133</v>
      </c>
      <c r="C47" s="27" t="s">
        <v>124</v>
      </c>
      <c r="D47" s="27" t="s">
        <v>125</v>
      </c>
      <c r="E47" s="27" t="s">
        <v>134</v>
      </c>
      <c r="F47" s="28">
        <v>104.5</v>
      </c>
      <c r="G47" s="28">
        <v>81.93</v>
      </c>
      <c r="H47" s="29"/>
      <c r="I47" s="29"/>
      <c r="J47" s="52"/>
      <c r="K47" s="29">
        <v>22.57</v>
      </c>
      <c r="L47" s="29" t="s">
        <v>23</v>
      </c>
      <c r="M47" s="25" t="s">
        <v>115</v>
      </c>
      <c r="N47" s="25" t="s">
        <v>116</v>
      </c>
      <c r="O47" s="27"/>
    </row>
    <row r="48" s="2" customFormat="1" ht="30" customHeight="1" spans="1:15">
      <c r="A48" s="24"/>
      <c r="B48" s="27" t="s">
        <v>135</v>
      </c>
      <c r="C48" s="27" t="s">
        <v>124</v>
      </c>
      <c r="D48" s="27" t="s">
        <v>125</v>
      </c>
      <c r="E48" s="27" t="s">
        <v>136</v>
      </c>
      <c r="F48" s="28">
        <v>67.45</v>
      </c>
      <c r="G48" s="28">
        <v>52.88</v>
      </c>
      <c r="H48" s="29"/>
      <c r="I48" s="29"/>
      <c r="J48" s="52"/>
      <c r="K48" s="29">
        <v>14.57</v>
      </c>
      <c r="L48" s="29" t="s">
        <v>23</v>
      </c>
      <c r="M48" s="25" t="s">
        <v>115</v>
      </c>
      <c r="N48" s="25" t="s">
        <v>116</v>
      </c>
      <c r="O48" s="27"/>
    </row>
    <row r="49" s="2" customFormat="1" ht="30" customHeight="1" spans="1:15">
      <c r="A49" s="24"/>
      <c r="B49" s="27" t="s">
        <v>137</v>
      </c>
      <c r="C49" s="27" t="s">
        <v>124</v>
      </c>
      <c r="D49" s="27" t="s">
        <v>125</v>
      </c>
      <c r="E49" s="27" t="s">
        <v>138</v>
      </c>
      <c r="F49" s="28">
        <v>48.45</v>
      </c>
      <c r="G49" s="28">
        <v>37.98</v>
      </c>
      <c r="H49" s="29"/>
      <c r="I49" s="29"/>
      <c r="J49" s="52"/>
      <c r="K49" s="29">
        <v>10.47</v>
      </c>
      <c r="L49" s="29" t="s">
        <v>23</v>
      </c>
      <c r="M49" s="25" t="s">
        <v>115</v>
      </c>
      <c r="N49" s="25" t="s">
        <v>116</v>
      </c>
      <c r="O49" s="27"/>
    </row>
    <row r="50" s="2" customFormat="1" ht="30" customHeight="1" spans="1:15">
      <c r="A50" s="24"/>
      <c r="B50" s="27" t="s">
        <v>139</v>
      </c>
      <c r="C50" s="27" t="s">
        <v>124</v>
      </c>
      <c r="D50" s="27" t="s">
        <v>125</v>
      </c>
      <c r="E50" s="27" t="s">
        <v>140</v>
      </c>
      <c r="F50" s="28">
        <v>2.85</v>
      </c>
      <c r="G50" s="28">
        <v>2.23</v>
      </c>
      <c r="H50" s="29"/>
      <c r="I50" s="29"/>
      <c r="J50" s="52"/>
      <c r="K50" s="29">
        <v>0.62</v>
      </c>
      <c r="L50" s="29" t="s">
        <v>23</v>
      </c>
      <c r="M50" s="25" t="s">
        <v>115</v>
      </c>
      <c r="N50" s="25" t="s">
        <v>116</v>
      </c>
      <c r="O50" s="27"/>
    </row>
    <row r="51" s="2" customFormat="1" ht="30" customHeight="1" spans="1:15">
      <c r="A51" s="24"/>
      <c r="B51" s="27" t="s">
        <v>141</v>
      </c>
      <c r="C51" s="27" t="s">
        <v>124</v>
      </c>
      <c r="D51" s="27" t="s">
        <v>125</v>
      </c>
      <c r="E51" s="27" t="s">
        <v>142</v>
      </c>
      <c r="F51" s="28">
        <v>45.125</v>
      </c>
      <c r="G51" s="28">
        <v>35.4</v>
      </c>
      <c r="H51" s="29"/>
      <c r="I51" s="29"/>
      <c r="J51" s="52"/>
      <c r="K51" s="29">
        <v>9.725</v>
      </c>
      <c r="L51" s="29" t="s">
        <v>23</v>
      </c>
      <c r="M51" s="25" t="s">
        <v>115</v>
      </c>
      <c r="N51" s="25" t="s">
        <v>116</v>
      </c>
      <c r="O51" s="27"/>
    </row>
    <row r="52" s="2" customFormat="1" ht="30" customHeight="1" spans="1:15">
      <c r="A52" s="24"/>
      <c r="B52" s="27" t="s">
        <v>143</v>
      </c>
      <c r="C52" s="27" t="s">
        <v>124</v>
      </c>
      <c r="D52" s="27" t="s">
        <v>125</v>
      </c>
      <c r="E52" s="27" t="s">
        <v>144</v>
      </c>
      <c r="F52" s="28">
        <v>7.6</v>
      </c>
      <c r="G52" s="28">
        <v>6</v>
      </c>
      <c r="H52" s="29"/>
      <c r="I52" s="29"/>
      <c r="J52" s="52"/>
      <c r="K52" s="29">
        <v>1.6</v>
      </c>
      <c r="L52" s="29" t="s">
        <v>23</v>
      </c>
      <c r="M52" s="25" t="s">
        <v>115</v>
      </c>
      <c r="N52" s="25" t="s">
        <v>116</v>
      </c>
      <c r="O52" s="27"/>
    </row>
    <row r="53" s="2" customFormat="1" ht="30" customHeight="1" spans="1:15">
      <c r="A53" s="24"/>
      <c r="B53" s="27" t="s">
        <v>145</v>
      </c>
      <c r="C53" s="27" t="s">
        <v>124</v>
      </c>
      <c r="D53" s="27" t="s">
        <v>125</v>
      </c>
      <c r="E53" s="27" t="s">
        <v>146</v>
      </c>
      <c r="F53" s="28">
        <v>47.5</v>
      </c>
      <c r="G53" s="28">
        <v>37.3</v>
      </c>
      <c r="H53" s="29"/>
      <c r="I53" s="29"/>
      <c r="J53" s="52"/>
      <c r="K53" s="29">
        <v>10.2</v>
      </c>
      <c r="L53" s="29" t="s">
        <v>23</v>
      </c>
      <c r="M53" s="25" t="s">
        <v>115</v>
      </c>
      <c r="N53" s="25" t="s">
        <v>116</v>
      </c>
      <c r="O53" s="27"/>
    </row>
    <row r="54" s="2" customFormat="1" ht="30" customHeight="1" spans="1:15">
      <c r="A54" s="24"/>
      <c r="B54" s="27" t="s">
        <v>147</v>
      </c>
      <c r="C54" s="27" t="s">
        <v>124</v>
      </c>
      <c r="D54" s="27" t="s">
        <v>125</v>
      </c>
      <c r="E54" s="27" t="s">
        <v>148</v>
      </c>
      <c r="F54" s="28">
        <v>57</v>
      </c>
      <c r="G54" s="28">
        <v>44.69</v>
      </c>
      <c r="H54" s="29"/>
      <c r="I54" s="29"/>
      <c r="J54" s="52"/>
      <c r="K54" s="29">
        <v>12.31</v>
      </c>
      <c r="L54" s="29" t="s">
        <v>23</v>
      </c>
      <c r="M54" s="25" t="s">
        <v>115</v>
      </c>
      <c r="N54" s="25" t="s">
        <v>116</v>
      </c>
      <c r="O54" s="27"/>
    </row>
    <row r="55" s="2" customFormat="1" ht="30" customHeight="1" spans="1:15">
      <c r="A55" s="24"/>
      <c r="B55" s="27" t="s">
        <v>149</v>
      </c>
      <c r="C55" s="27" t="s">
        <v>124</v>
      </c>
      <c r="D55" s="27" t="s">
        <v>125</v>
      </c>
      <c r="E55" s="27" t="s">
        <v>150</v>
      </c>
      <c r="F55" s="28">
        <v>14.25</v>
      </c>
      <c r="G55" s="28">
        <v>11.2</v>
      </c>
      <c r="H55" s="29"/>
      <c r="I55" s="29"/>
      <c r="J55" s="52"/>
      <c r="K55" s="29">
        <v>3.05</v>
      </c>
      <c r="L55" s="29" t="s">
        <v>23</v>
      </c>
      <c r="M55" s="25" t="s">
        <v>115</v>
      </c>
      <c r="N55" s="25" t="s">
        <v>116</v>
      </c>
      <c r="O55" s="27"/>
    </row>
    <row r="56" s="2" customFormat="1" ht="30" customHeight="1" spans="1:15">
      <c r="A56" s="24"/>
      <c r="B56" s="27" t="s">
        <v>151</v>
      </c>
      <c r="C56" s="27" t="s">
        <v>124</v>
      </c>
      <c r="D56" s="27" t="s">
        <v>125</v>
      </c>
      <c r="E56" s="27" t="s">
        <v>152</v>
      </c>
      <c r="F56" s="28">
        <v>9.5</v>
      </c>
      <c r="G56" s="28">
        <v>7.5</v>
      </c>
      <c r="H56" s="29"/>
      <c r="I56" s="29"/>
      <c r="J56" s="52"/>
      <c r="K56" s="29">
        <v>2</v>
      </c>
      <c r="L56" s="29" t="s">
        <v>23</v>
      </c>
      <c r="M56" s="25" t="s">
        <v>115</v>
      </c>
      <c r="N56" s="25" t="s">
        <v>116</v>
      </c>
      <c r="O56" s="27"/>
    </row>
    <row r="57" s="2" customFormat="1" ht="30" customHeight="1" spans="1:15">
      <c r="A57" s="24"/>
      <c r="B57" s="27" t="s">
        <v>153</v>
      </c>
      <c r="C57" s="27" t="s">
        <v>124</v>
      </c>
      <c r="D57" s="27" t="s">
        <v>125</v>
      </c>
      <c r="E57" s="27" t="s">
        <v>154</v>
      </c>
      <c r="F57" s="28">
        <v>42.75</v>
      </c>
      <c r="G57" s="28">
        <v>33.6</v>
      </c>
      <c r="H57" s="29"/>
      <c r="I57" s="29"/>
      <c r="J57" s="52"/>
      <c r="K57" s="29">
        <v>9.15</v>
      </c>
      <c r="L57" s="29" t="s">
        <v>23</v>
      </c>
      <c r="M57" s="25" t="s">
        <v>115</v>
      </c>
      <c r="N57" s="25" t="s">
        <v>116</v>
      </c>
      <c r="O57" s="27"/>
    </row>
    <row r="58" s="2" customFormat="1" ht="30" customHeight="1" spans="1:15">
      <c r="A58" s="24"/>
      <c r="B58" s="27" t="s">
        <v>155</v>
      </c>
      <c r="C58" s="27" t="s">
        <v>124</v>
      </c>
      <c r="D58" s="27" t="s">
        <v>125</v>
      </c>
      <c r="E58" s="27" t="s">
        <v>156</v>
      </c>
      <c r="F58" s="28">
        <v>47.5</v>
      </c>
      <c r="G58" s="28">
        <v>37.24</v>
      </c>
      <c r="H58" s="29"/>
      <c r="I58" s="29"/>
      <c r="J58" s="52"/>
      <c r="K58" s="29">
        <v>10.26</v>
      </c>
      <c r="L58" s="29" t="s">
        <v>23</v>
      </c>
      <c r="M58" s="25" t="s">
        <v>115</v>
      </c>
      <c r="N58" s="25" t="s">
        <v>116</v>
      </c>
      <c r="O58" s="27"/>
    </row>
    <row r="59" s="2" customFormat="1" ht="30" customHeight="1" spans="1:15">
      <c r="A59" s="24"/>
      <c r="B59" s="27" t="s">
        <v>157</v>
      </c>
      <c r="C59" s="27" t="s">
        <v>124</v>
      </c>
      <c r="D59" s="27" t="s">
        <v>125</v>
      </c>
      <c r="E59" s="27" t="s">
        <v>158</v>
      </c>
      <c r="F59" s="28">
        <v>23.75</v>
      </c>
      <c r="G59" s="28">
        <v>18.6</v>
      </c>
      <c r="H59" s="29"/>
      <c r="I59" s="29"/>
      <c r="J59" s="52"/>
      <c r="K59" s="29">
        <v>5.15</v>
      </c>
      <c r="L59" s="29" t="s">
        <v>23</v>
      </c>
      <c r="M59" s="25" t="s">
        <v>115</v>
      </c>
      <c r="N59" s="25" t="s">
        <v>116</v>
      </c>
      <c r="O59" s="27"/>
    </row>
    <row r="60" s="2" customFormat="1" ht="30" customHeight="1" spans="1:15">
      <c r="A60" s="24"/>
      <c r="B60" s="27" t="s">
        <v>159</v>
      </c>
      <c r="C60" s="27" t="s">
        <v>124</v>
      </c>
      <c r="D60" s="27" t="s">
        <v>160</v>
      </c>
      <c r="E60" s="27" t="s">
        <v>161</v>
      </c>
      <c r="F60" s="28">
        <v>38</v>
      </c>
      <c r="G60" s="28">
        <v>29.8</v>
      </c>
      <c r="H60" s="29"/>
      <c r="I60" s="29"/>
      <c r="J60" s="52"/>
      <c r="K60" s="29">
        <v>8.2</v>
      </c>
      <c r="L60" s="29" t="s">
        <v>23</v>
      </c>
      <c r="M60" s="25" t="s">
        <v>115</v>
      </c>
      <c r="N60" s="25" t="s">
        <v>116</v>
      </c>
      <c r="O60" s="27"/>
    </row>
    <row r="61" s="2" customFormat="1" ht="30" customHeight="1" spans="1:15">
      <c r="A61" s="24"/>
      <c r="B61" s="27" t="s">
        <v>162</v>
      </c>
      <c r="C61" s="27" t="s">
        <v>124</v>
      </c>
      <c r="D61" s="27" t="s">
        <v>160</v>
      </c>
      <c r="E61" s="27" t="s">
        <v>163</v>
      </c>
      <c r="F61" s="28">
        <v>513</v>
      </c>
      <c r="G61" s="28">
        <v>402.2</v>
      </c>
      <c r="H61" s="29"/>
      <c r="I61" s="29"/>
      <c r="J61" s="52"/>
      <c r="K61" s="29">
        <v>110.8</v>
      </c>
      <c r="L61" s="29" t="s">
        <v>23</v>
      </c>
      <c r="M61" s="25" t="s">
        <v>115</v>
      </c>
      <c r="N61" s="25" t="s">
        <v>116</v>
      </c>
      <c r="O61" s="27"/>
    </row>
    <row r="62" s="2" customFormat="1" ht="30" customHeight="1" spans="1:15">
      <c r="A62" s="24"/>
      <c r="B62" s="27" t="s">
        <v>164</v>
      </c>
      <c r="C62" s="27" t="s">
        <v>124</v>
      </c>
      <c r="D62" s="27" t="s">
        <v>160</v>
      </c>
      <c r="E62" s="27" t="s">
        <v>165</v>
      </c>
      <c r="F62" s="28">
        <v>228</v>
      </c>
      <c r="G62" s="28">
        <v>178.85</v>
      </c>
      <c r="H62" s="29"/>
      <c r="I62" s="29"/>
      <c r="J62" s="52"/>
      <c r="K62" s="29">
        <v>49.15</v>
      </c>
      <c r="L62" s="29" t="s">
        <v>23</v>
      </c>
      <c r="M62" s="25" t="s">
        <v>115</v>
      </c>
      <c r="N62" s="25" t="s">
        <v>116</v>
      </c>
      <c r="O62" s="27"/>
    </row>
    <row r="63" s="2" customFormat="1" ht="30" customHeight="1" spans="1:15">
      <c r="A63" s="24"/>
      <c r="B63" s="27" t="s">
        <v>166</v>
      </c>
      <c r="C63" s="27" t="s">
        <v>124</v>
      </c>
      <c r="D63" s="27" t="s">
        <v>160</v>
      </c>
      <c r="E63" s="27" t="s">
        <v>167</v>
      </c>
      <c r="F63" s="28">
        <v>171</v>
      </c>
      <c r="G63" s="28">
        <v>134.1</v>
      </c>
      <c r="H63" s="29"/>
      <c r="I63" s="29"/>
      <c r="J63" s="52"/>
      <c r="K63" s="29">
        <v>36.9</v>
      </c>
      <c r="L63" s="29" t="s">
        <v>23</v>
      </c>
      <c r="M63" s="25" t="s">
        <v>115</v>
      </c>
      <c r="N63" s="25" t="s">
        <v>116</v>
      </c>
      <c r="O63" s="27"/>
    </row>
    <row r="64" s="2" customFormat="1" ht="30" customHeight="1" spans="1:15">
      <c r="A64" s="24"/>
      <c r="B64" s="27" t="s">
        <v>168</v>
      </c>
      <c r="C64" s="27" t="s">
        <v>124</v>
      </c>
      <c r="D64" s="27" t="s">
        <v>160</v>
      </c>
      <c r="E64" s="27" t="s">
        <v>169</v>
      </c>
      <c r="F64" s="28">
        <v>38</v>
      </c>
      <c r="G64" s="28">
        <v>29.8</v>
      </c>
      <c r="H64" s="29"/>
      <c r="I64" s="29"/>
      <c r="J64" s="52"/>
      <c r="K64" s="29">
        <v>8.2</v>
      </c>
      <c r="L64" s="29" t="s">
        <v>23</v>
      </c>
      <c r="M64" s="25" t="s">
        <v>115</v>
      </c>
      <c r="N64" s="25" t="s">
        <v>116</v>
      </c>
      <c r="O64" s="27"/>
    </row>
    <row r="65" s="2" customFormat="1" ht="30" customHeight="1" spans="1:15">
      <c r="A65" s="24"/>
      <c r="B65" s="27" t="s">
        <v>170</v>
      </c>
      <c r="C65" s="27" t="s">
        <v>124</v>
      </c>
      <c r="D65" s="27" t="s">
        <v>160</v>
      </c>
      <c r="E65" s="27" t="s">
        <v>171</v>
      </c>
      <c r="F65" s="28">
        <v>19</v>
      </c>
      <c r="G65" s="28">
        <v>14.9</v>
      </c>
      <c r="H65" s="29"/>
      <c r="I65" s="29"/>
      <c r="J65" s="52"/>
      <c r="K65" s="29">
        <v>4.1</v>
      </c>
      <c r="L65" s="29" t="s">
        <v>23</v>
      </c>
      <c r="M65" s="25" t="s">
        <v>115</v>
      </c>
      <c r="N65" s="25" t="s">
        <v>116</v>
      </c>
      <c r="O65" s="27"/>
    </row>
    <row r="66" s="2" customFormat="1" ht="30" customHeight="1" spans="1:15">
      <c r="A66" s="24"/>
      <c r="B66" s="27" t="s">
        <v>172</v>
      </c>
      <c r="C66" s="27" t="s">
        <v>124</v>
      </c>
      <c r="D66" s="27" t="s">
        <v>160</v>
      </c>
      <c r="E66" s="27" t="s">
        <v>173</v>
      </c>
      <c r="F66" s="28">
        <v>114</v>
      </c>
      <c r="G66" s="28">
        <v>89.38</v>
      </c>
      <c r="H66" s="29"/>
      <c r="I66" s="29"/>
      <c r="J66" s="52"/>
      <c r="K66" s="29">
        <v>24.62</v>
      </c>
      <c r="L66" s="29" t="s">
        <v>23</v>
      </c>
      <c r="M66" s="25" t="s">
        <v>115</v>
      </c>
      <c r="N66" s="25" t="s">
        <v>116</v>
      </c>
      <c r="O66" s="27"/>
    </row>
    <row r="67" s="2" customFormat="1" ht="30" customHeight="1" spans="1:15">
      <c r="A67" s="24"/>
      <c r="B67" s="27" t="s">
        <v>174</v>
      </c>
      <c r="C67" s="27" t="s">
        <v>124</v>
      </c>
      <c r="D67" s="27" t="s">
        <v>160</v>
      </c>
      <c r="E67" s="27" t="s">
        <v>175</v>
      </c>
      <c r="F67" s="28">
        <v>95</v>
      </c>
      <c r="G67" s="28">
        <v>74.48</v>
      </c>
      <c r="H67" s="29"/>
      <c r="I67" s="29"/>
      <c r="J67" s="52"/>
      <c r="K67" s="29">
        <v>20.52</v>
      </c>
      <c r="L67" s="29" t="s">
        <v>23</v>
      </c>
      <c r="M67" s="25" t="s">
        <v>115</v>
      </c>
      <c r="N67" s="25" t="s">
        <v>116</v>
      </c>
      <c r="O67" s="27"/>
    </row>
    <row r="68" s="2" customFormat="1" ht="30" customHeight="1" spans="1:15">
      <c r="A68" s="24"/>
      <c r="B68" s="27" t="s">
        <v>176</v>
      </c>
      <c r="C68" s="27" t="s">
        <v>124</v>
      </c>
      <c r="D68" s="27" t="s">
        <v>177</v>
      </c>
      <c r="E68" s="27" t="s">
        <v>178</v>
      </c>
      <c r="F68" s="28">
        <v>47.5</v>
      </c>
      <c r="G68" s="28">
        <v>37.3</v>
      </c>
      <c r="H68" s="29"/>
      <c r="I68" s="29"/>
      <c r="J68" s="52"/>
      <c r="K68" s="29">
        <v>10.2</v>
      </c>
      <c r="L68" s="29" t="s">
        <v>23</v>
      </c>
      <c r="M68" s="25" t="s">
        <v>115</v>
      </c>
      <c r="N68" s="25" t="s">
        <v>116</v>
      </c>
      <c r="O68" s="27"/>
    </row>
    <row r="69" s="2" customFormat="1" ht="30" customHeight="1" spans="1:15">
      <c r="A69" s="24"/>
      <c r="B69" s="27" t="s">
        <v>179</v>
      </c>
      <c r="C69" s="27" t="s">
        <v>124</v>
      </c>
      <c r="D69" s="27" t="s">
        <v>177</v>
      </c>
      <c r="E69" s="27" t="s">
        <v>180</v>
      </c>
      <c r="F69" s="28">
        <v>38</v>
      </c>
      <c r="G69" s="28">
        <v>29.8</v>
      </c>
      <c r="H69" s="29"/>
      <c r="I69" s="29"/>
      <c r="J69" s="52"/>
      <c r="K69" s="29">
        <v>8.2</v>
      </c>
      <c r="L69" s="29" t="s">
        <v>23</v>
      </c>
      <c r="M69" s="25" t="s">
        <v>115</v>
      </c>
      <c r="N69" s="25" t="s">
        <v>116</v>
      </c>
      <c r="O69" s="27"/>
    </row>
    <row r="70" s="2" customFormat="1" ht="30" customHeight="1" spans="1:15">
      <c r="A70" s="24"/>
      <c r="B70" s="27" t="s">
        <v>181</v>
      </c>
      <c r="C70" s="27" t="s">
        <v>124</v>
      </c>
      <c r="D70" s="27" t="s">
        <v>177</v>
      </c>
      <c r="E70" s="27" t="s">
        <v>182</v>
      </c>
      <c r="F70" s="28">
        <v>47.5</v>
      </c>
      <c r="G70" s="28">
        <v>37.24</v>
      </c>
      <c r="H70" s="29"/>
      <c r="I70" s="29"/>
      <c r="J70" s="52"/>
      <c r="K70" s="29">
        <v>10.26</v>
      </c>
      <c r="L70" s="29" t="s">
        <v>23</v>
      </c>
      <c r="M70" s="25" t="s">
        <v>115</v>
      </c>
      <c r="N70" s="25" t="s">
        <v>116</v>
      </c>
      <c r="O70" s="27"/>
    </row>
    <row r="71" s="2" customFormat="1" ht="30" customHeight="1" spans="1:15">
      <c r="A71" s="24"/>
      <c r="B71" s="27" t="s">
        <v>183</v>
      </c>
      <c r="C71" s="27" t="s">
        <v>124</v>
      </c>
      <c r="D71" s="27" t="s">
        <v>184</v>
      </c>
      <c r="E71" s="27" t="s">
        <v>185</v>
      </c>
      <c r="F71" s="28">
        <v>38</v>
      </c>
      <c r="G71" s="28">
        <v>29.8</v>
      </c>
      <c r="H71" s="29"/>
      <c r="I71" s="29"/>
      <c r="J71" s="52"/>
      <c r="K71" s="29">
        <v>8.2</v>
      </c>
      <c r="L71" s="29" t="s">
        <v>23</v>
      </c>
      <c r="M71" s="25" t="s">
        <v>115</v>
      </c>
      <c r="N71" s="25" t="s">
        <v>116</v>
      </c>
      <c r="O71" s="27"/>
    </row>
    <row r="72" s="2" customFormat="1" ht="30" customHeight="1" spans="1:15">
      <c r="A72" s="24"/>
      <c r="B72" s="27" t="s">
        <v>186</v>
      </c>
      <c r="C72" s="27" t="s">
        <v>124</v>
      </c>
      <c r="D72" s="27" t="s">
        <v>184</v>
      </c>
      <c r="E72" s="27" t="s">
        <v>187</v>
      </c>
      <c r="F72" s="28">
        <v>38</v>
      </c>
      <c r="G72" s="28">
        <v>29.8</v>
      </c>
      <c r="H72" s="29"/>
      <c r="I72" s="29"/>
      <c r="J72" s="52"/>
      <c r="K72" s="29">
        <v>8.2</v>
      </c>
      <c r="L72" s="29" t="s">
        <v>23</v>
      </c>
      <c r="M72" s="25" t="s">
        <v>115</v>
      </c>
      <c r="N72" s="25" t="s">
        <v>116</v>
      </c>
      <c r="O72" s="27"/>
    </row>
    <row r="73" s="2" customFormat="1" ht="30" customHeight="1" spans="1:15">
      <c r="A73" s="24"/>
      <c r="B73" s="27" t="s">
        <v>188</v>
      </c>
      <c r="C73" s="27" t="s">
        <v>124</v>
      </c>
      <c r="D73" s="27" t="s">
        <v>184</v>
      </c>
      <c r="E73" s="27" t="s">
        <v>189</v>
      </c>
      <c r="F73" s="28">
        <v>28.5</v>
      </c>
      <c r="G73" s="28">
        <v>22.34</v>
      </c>
      <c r="H73" s="29"/>
      <c r="I73" s="29"/>
      <c r="J73" s="52"/>
      <c r="K73" s="29">
        <v>6.16</v>
      </c>
      <c r="L73" s="29" t="s">
        <v>23</v>
      </c>
      <c r="M73" s="25" t="s">
        <v>115</v>
      </c>
      <c r="N73" s="25" t="s">
        <v>116</v>
      </c>
      <c r="O73" s="27"/>
    </row>
    <row r="74" s="2" customFormat="1" ht="30" customHeight="1" spans="1:15">
      <c r="A74" s="24"/>
      <c r="B74" s="27" t="s">
        <v>190</v>
      </c>
      <c r="C74" s="27" t="s">
        <v>124</v>
      </c>
      <c r="D74" s="27" t="s">
        <v>184</v>
      </c>
      <c r="E74" s="27" t="s">
        <v>191</v>
      </c>
      <c r="F74" s="28">
        <v>85.5</v>
      </c>
      <c r="G74" s="28">
        <v>67.03</v>
      </c>
      <c r="H74" s="29"/>
      <c r="I74" s="29"/>
      <c r="J74" s="52"/>
      <c r="K74" s="29">
        <v>18.47</v>
      </c>
      <c r="L74" s="29" t="s">
        <v>23</v>
      </c>
      <c r="M74" s="25" t="s">
        <v>115</v>
      </c>
      <c r="N74" s="25" t="s">
        <v>116</v>
      </c>
      <c r="O74" s="27"/>
    </row>
    <row r="75" s="2" customFormat="1" ht="30" customHeight="1" spans="1:15">
      <c r="A75" s="24"/>
      <c r="B75" s="27" t="s">
        <v>192</v>
      </c>
      <c r="C75" s="27" t="s">
        <v>124</v>
      </c>
      <c r="D75" s="27" t="s">
        <v>184</v>
      </c>
      <c r="E75" s="27" t="s">
        <v>193</v>
      </c>
      <c r="F75" s="28">
        <v>66.5</v>
      </c>
      <c r="G75" s="28">
        <v>52.13</v>
      </c>
      <c r="H75" s="29"/>
      <c r="I75" s="29"/>
      <c r="J75" s="52"/>
      <c r="K75" s="29">
        <v>14.37</v>
      </c>
      <c r="L75" s="29" t="s">
        <v>23</v>
      </c>
      <c r="M75" s="25" t="s">
        <v>115</v>
      </c>
      <c r="N75" s="25" t="s">
        <v>116</v>
      </c>
      <c r="O75" s="27"/>
    </row>
    <row r="76" s="2" customFormat="1" ht="30" customHeight="1" spans="1:15">
      <c r="A76" s="24"/>
      <c r="B76" s="27" t="s">
        <v>194</v>
      </c>
      <c r="C76" s="27" t="s">
        <v>124</v>
      </c>
      <c r="D76" s="27" t="s">
        <v>177</v>
      </c>
      <c r="E76" s="27" t="s">
        <v>195</v>
      </c>
      <c r="F76" s="28">
        <v>47.5</v>
      </c>
      <c r="G76" s="28">
        <v>37.24</v>
      </c>
      <c r="H76" s="29"/>
      <c r="I76" s="29"/>
      <c r="J76" s="52"/>
      <c r="K76" s="29">
        <v>10.26</v>
      </c>
      <c r="L76" s="29" t="s">
        <v>23</v>
      </c>
      <c r="M76" s="25" t="s">
        <v>115</v>
      </c>
      <c r="N76" s="25" t="s">
        <v>116</v>
      </c>
      <c r="O76" s="27"/>
    </row>
    <row r="77" s="2" customFormat="1" ht="30" customHeight="1" spans="1:15">
      <c r="A77" s="24"/>
      <c r="B77" s="27" t="s">
        <v>196</v>
      </c>
      <c r="C77" s="27" t="s">
        <v>124</v>
      </c>
      <c r="D77" s="27" t="s">
        <v>177</v>
      </c>
      <c r="E77" s="27" t="s">
        <v>197</v>
      </c>
      <c r="F77" s="28">
        <v>38</v>
      </c>
      <c r="G77" s="28">
        <v>29.8</v>
      </c>
      <c r="H77" s="29"/>
      <c r="I77" s="29"/>
      <c r="J77" s="52"/>
      <c r="K77" s="29">
        <v>8.2</v>
      </c>
      <c r="L77" s="29" t="s">
        <v>23</v>
      </c>
      <c r="M77" s="25" t="s">
        <v>115</v>
      </c>
      <c r="N77" s="25" t="s">
        <v>116</v>
      </c>
      <c r="O77" s="27"/>
    </row>
    <row r="78" s="2" customFormat="1" ht="30" customHeight="1" spans="1:15">
      <c r="A78" s="24"/>
      <c r="B78" s="27" t="s">
        <v>198</v>
      </c>
      <c r="C78" s="27" t="s">
        <v>124</v>
      </c>
      <c r="D78" s="27" t="s">
        <v>177</v>
      </c>
      <c r="E78" s="27" t="s">
        <v>199</v>
      </c>
      <c r="F78" s="28">
        <v>57</v>
      </c>
      <c r="G78" s="28">
        <v>44.7</v>
      </c>
      <c r="H78" s="29"/>
      <c r="I78" s="29"/>
      <c r="J78" s="52"/>
      <c r="K78" s="29">
        <v>12.3</v>
      </c>
      <c r="L78" s="29" t="s">
        <v>23</v>
      </c>
      <c r="M78" s="25" t="s">
        <v>115</v>
      </c>
      <c r="N78" s="25" t="s">
        <v>116</v>
      </c>
      <c r="O78" s="27"/>
    </row>
    <row r="79" s="2" customFormat="1" ht="30" customHeight="1" spans="1:15">
      <c r="A79" s="24"/>
      <c r="B79" s="27" t="s">
        <v>200</v>
      </c>
      <c r="C79" s="27" t="s">
        <v>124</v>
      </c>
      <c r="D79" s="27" t="s">
        <v>177</v>
      </c>
      <c r="E79" s="27" t="s">
        <v>201</v>
      </c>
      <c r="F79" s="28">
        <v>38</v>
      </c>
      <c r="G79" s="28">
        <v>29.9</v>
      </c>
      <c r="H79" s="29"/>
      <c r="I79" s="29"/>
      <c r="J79" s="52"/>
      <c r="K79" s="29">
        <v>8.1</v>
      </c>
      <c r="L79" s="29" t="s">
        <v>23</v>
      </c>
      <c r="M79" s="25" t="s">
        <v>115</v>
      </c>
      <c r="N79" s="25" t="s">
        <v>116</v>
      </c>
      <c r="O79" s="27"/>
    </row>
    <row r="80" s="2" customFormat="1" ht="30" customHeight="1" spans="1:15">
      <c r="A80" s="24"/>
      <c r="B80" s="27" t="s">
        <v>202</v>
      </c>
      <c r="C80" s="27" t="s">
        <v>124</v>
      </c>
      <c r="D80" s="27" t="s">
        <v>203</v>
      </c>
      <c r="E80" s="27" t="s">
        <v>204</v>
      </c>
      <c r="F80" s="28">
        <v>47.5</v>
      </c>
      <c r="G80" s="28">
        <v>37.3</v>
      </c>
      <c r="H80" s="29"/>
      <c r="I80" s="29"/>
      <c r="J80" s="52"/>
      <c r="K80" s="29">
        <v>10.2</v>
      </c>
      <c r="L80" s="29" t="s">
        <v>23</v>
      </c>
      <c r="M80" s="25" t="s">
        <v>115</v>
      </c>
      <c r="N80" s="25" t="s">
        <v>116</v>
      </c>
      <c r="O80" s="27"/>
    </row>
    <row r="81" s="2" customFormat="1" ht="30" customHeight="1" spans="1:15">
      <c r="A81" s="24"/>
      <c r="B81" s="27" t="s">
        <v>205</v>
      </c>
      <c r="C81" s="27" t="s">
        <v>124</v>
      </c>
      <c r="D81" s="27" t="s">
        <v>203</v>
      </c>
      <c r="E81" s="27" t="s">
        <v>206</v>
      </c>
      <c r="F81" s="28">
        <v>47.5</v>
      </c>
      <c r="G81" s="28">
        <v>37.24</v>
      </c>
      <c r="H81" s="29"/>
      <c r="I81" s="29"/>
      <c r="J81" s="52"/>
      <c r="K81" s="29">
        <v>10.26</v>
      </c>
      <c r="L81" s="29" t="s">
        <v>23</v>
      </c>
      <c r="M81" s="25" t="s">
        <v>115</v>
      </c>
      <c r="N81" s="25" t="s">
        <v>116</v>
      </c>
      <c r="O81" s="27"/>
    </row>
    <row r="82" s="2" customFormat="1" ht="30" customHeight="1" spans="1:15">
      <c r="A82" s="24"/>
      <c r="B82" s="27" t="s">
        <v>207</v>
      </c>
      <c r="C82" s="27" t="s">
        <v>124</v>
      </c>
      <c r="D82" s="27" t="s">
        <v>203</v>
      </c>
      <c r="E82" s="27" t="s">
        <v>208</v>
      </c>
      <c r="F82" s="28">
        <v>28.5</v>
      </c>
      <c r="G82" s="28">
        <v>22.36</v>
      </c>
      <c r="H82" s="29"/>
      <c r="I82" s="29"/>
      <c r="J82" s="52"/>
      <c r="K82" s="29">
        <v>6.14</v>
      </c>
      <c r="L82" s="29" t="s">
        <v>23</v>
      </c>
      <c r="M82" s="25" t="s">
        <v>115</v>
      </c>
      <c r="N82" s="25" t="s">
        <v>116</v>
      </c>
      <c r="O82" s="27"/>
    </row>
    <row r="83" s="2" customFormat="1" ht="30" customHeight="1" spans="1:15">
      <c r="A83" s="24"/>
      <c r="B83" s="27" t="s">
        <v>209</v>
      </c>
      <c r="C83" s="27" t="s">
        <v>124</v>
      </c>
      <c r="D83" s="27" t="s">
        <v>203</v>
      </c>
      <c r="E83" s="27" t="s">
        <v>210</v>
      </c>
      <c r="F83" s="28">
        <v>76</v>
      </c>
      <c r="G83" s="28">
        <v>59.6</v>
      </c>
      <c r="H83" s="29"/>
      <c r="I83" s="29"/>
      <c r="J83" s="52"/>
      <c r="K83" s="29">
        <v>16.4</v>
      </c>
      <c r="L83" s="29" t="s">
        <v>23</v>
      </c>
      <c r="M83" s="25" t="s">
        <v>115</v>
      </c>
      <c r="N83" s="25" t="s">
        <v>116</v>
      </c>
      <c r="O83" s="27"/>
    </row>
    <row r="84" s="2" customFormat="1" ht="30" customHeight="1" spans="1:15">
      <c r="A84" s="24"/>
      <c r="B84" s="27" t="s">
        <v>211</v>
      </c>
      <c r="C84" s="27" t="s">
        <v>124</v>
      </c>
      <c r="D84" s="27" t="s">
        <v>203</v>
      </c>
      <c r="E84" s="27" t="s">
        <v>212</v>
      </c>
      <c r="F84" s="28">
        <v>28.5</v>
      </c>
      <c r="G84" s="28">
        <v>22.34</v>
      </c>
      <c r="H84" s="29"/>
      <c r="I84" s="29"/>
      <c r="J84" s="52"/>
      <c r="K84" s="29">
        <v>6.16</v>
      </c>
      <c r="L84" s="29" t="s">
        <v>23</v>
      </c>
      <c r="M84" s="25" t="s">
        <v>115</v>
      </c>
      <c r="N84" s="25" t="s">
        <v>116</v>
      </c>
      <c r="O84" s="27"/>
    </row>
    <row r="85" s="2" customFormat="1" ht="30" customHeight="1" spans="1:15">
      <c r="A85" s="24"/>
      <c r="B85" s="27" t="s">
        <v>213</v>
      </c>
      <c r="C85" s="27" t="s">
        <v>124</v>
      </c>
      <c r="D85" s="27" t="s">
        <v>203</v>
      </c>
      <c r="E85" s="27" t="s">
        <v>214</v>
      </c>
      <c r="F85" s="28">
        <v>133</v>
      </c>
      <c r="G85" s="28">
        <v>104.3</v>
      </c>
      <c r="H85" s="29"/>
      <c r="I85" s="29"/>
      <c r="J85" s="52"/>
      <c r="K85" s="29">
        <v>28.7</v>
      </c>
      <c r="L85" s="29" t="s">
        <v>23</v>
      </c>
      <c r="M85" s="25" t="s">
        <v>115</v>
      </c>
      <c r="N85" s="25" t="s">
        <v>116</v>
      </c>
      <c r="O85" s="27"/>
    </row>
    <row r="86" s="2" customFormat="1" ht="30" customHeight="1" spans="1:15">
      <c r="A86" s="24"/>
      <c r="B86" s="27" t="s">
        <v>215</v>
      </c>
      <c r="C86" s="27" t="s">
        <v>124</v>
      </c>
      <c r="D86" s="27" t="s">
        <v>203</v>
      </c>
      <c r="E86" s="27" t="s">
        <v>216</v>
      </c>
      <c r="F86" s="28">
        <v>123.5</v>
      </c>
      <c r="G86" s="28">
        <v>96.8</v>
      </c>
      <c r="H86" s="29"/>
      <c r="I86" s="29"/>
      <c r="J86" s="52"/>
      <c r="K86" s="29">
        <v>26.7</v>
      </c>
      <c r="L86" s="29" t="s">
        <v>23</v>
      </c>
      <c r="M86" s="25" t="s">
        <v>115</v>
      </c>
      <c r="N86" s="25" t="s">
        <v>116</v>
      </c>
      <c r="O86" s="27"/>
    </row>
    <row r="87" s="2" customFormat="1" ht="30" customHeight="1" spans="1:15">
      <c r="A87" s="24"/>
      <c r="B87" s="27" t="s">
        <v>217</v>
      </c>
      <c r="C87" s="27" t="s">
        <v>124</v>
      </c>
      <c r="D87" s="27" t="s">
        <v>203</v>
      </c>
      <c r="E87" s="27" t="s">
        <v>218</v>
      </c>
      <c r="F87" s="28">
        <v>104.5</v>
      </c>
      <c r="G87" s="28">
        <v>81.93</v>
      </c>
      <c r="H87" s="29"/>
      <c r="I87" s="29"/>
      <c r="J87" s="52"/>
      <c r="K87" s="29">
        <v>22.57</v>
      </c>
      <c r="L87" s="29" t="s">
        <v>23</v>
      </c>
      <c r="M87" s="25" t="s">
        <v>115</v>
      </c>
      <c r="N87" s="25" t="s">
        <v>116</v>
      </c>
      <c r="O87" s="27"/>
    </row>
    <row r="88" s="2" customFormat="1" ht="30" customHeight="1" spans="1:15">
      <c r="A88" s="24"/>
      <c r="B88" s="27" t="s">
        <v>219</v>
      </c>
      <c r="C88" s="27" t="s">
        <v>124</v>
      </c>
      <c r="D88" s="27" t="s">
        <v>203</v>
      </c>
      <c r="E88" s="27" t="s">
        <v>220</v>
      </c>
      <c r="F88" s="28">
        <v>133</v>
      </c>
      <c r="G88" s="28">
        <v>104.27</v>
      </c>
      <c r="H88" s="29"/>
      <c r="I88" s="29"/>
      <c r="J88" s="52"/>
      <c r="K88" s="29">
        <v>28.73</v>
      </c>
      <c r="L88" s="29" t="s">
        <v>23</v>
      </c>
      <c r="M88" s="25" t="s">
        <v>115</v>
      </c>
      <c r="N88" s="25" t="s">
        <v>116</v>
      </c>
      <c r="O88" s="27"/>
    </row>
    <row r="89" s="2" customFormat="1" ht="30" customHeight="1" spans="1:15">
      <c r="A89" s="24"/>
      <c r="B89" s="27" t="s">
        <v>221</v>
      </c>
      <c r="C89" s="27" t="s">
        <v>124</v>
      </c>
      <c r="D89" s="27" t="s">
        <v>203</v>
      </c>
      <c r="E89" s="27" t="s">
        <v>222</v>
      </c>
      <c r="F89" s="28">
        <v>47.5</v>
      </c>
      <c r="G89" s="28">
        <v>37.24</v>
      </c>
      <c r="H89" s="29"/>
      <c r="I89" s="29"/>
      <c r="J89" s="52"/>
      <c r="K89" s="29">
        <v>10.26</v>
      </c>
      <c r="L89" s="29" t="s">
        <v>23</v>
      </c>
      <c r="M89" s="25" t="s">
        <v>115</v>
      </c>
      <c r="N89" s="25" t="s">
        <v>116</v>
      </c>
      <c r="O89" s="27"/>
    </row>
    <row r="90" s="2" customFormat="1" ht="30" customHeight="1" spans="1:15">
      <c r="A90" s="24"/>
      <c r="B90" s="27" t="s">
        <v>223</v>
      </c>
      <c r="C90" s="27" t="s">
        <v>124</v>
      </c>
      <c r="D90" s="27" t="s">
        <v>203</v>
      </c>
      <c r="E90" s="27" t="s">
        <v>208</v>
      </c>
      <c r="F90" s="28">
        <v>28.5</v>
      </c>
      <c r="G90" s="28">
        <v>22.34</v>
      </c>
      <c r="H90" s="29"/>
      <c r="I90" s="29"/>
      <c r="J90" s="52"/>
      <c r="K90" s="29">
        <v>6.16</v>
      </c>
      <c r="L90" s="29" t="s">
        <v>23</v>
      </c>
      <c r="M90" s="25" t="s">
        <v>115</v>
      </c>
      <c r="N90" s="25" t="s">
        <v>116</v>
      </c>
      <c r="O90" s="27"/>
    </row>
    <row r="91" s="2" customFormat="1" ht="30" customHeight="1" spans="1:15">
      <c r="A91" s="24"/>
      <c r="B91" s="27" t="s">
        <v>224</v>
      </c>
      <c r="C91" s="27" t="s">
        <v>124</v>
      </c>
      <c r="D91" s="27" t="s">
        <v>203</v>
      </c>
      <c r="E91" s="27" t="s">
        <v>225</v>
      </c>
      <c r="F91" s="28">
        <v>38</v>
      </c>
      <c r="G91" s="28">
        <v>29.8</v>
      </c>
      <c r="H91" s="29"/>
      <c r="I91" s="29"/>
      <c r="J91" s="52"/>
      <c r="K91" s="29">
        <v>8.2</v>
      </c>
      <c r="L91" s="29" t="s">
        <v>23</v>
      </c>
      <c r="M91" s="25" t="s">
        <v>115</v>
      </c>
      <c r="N91" s="25" t="s">
        <v>116</v>
      </c>
      <c r="O91" s="27"/>
    </row>
    <row r="92" s="2" customFormat="1" ht="30" customHeight="1" spans="1:15">
      <c r="A92" s="24"/>
      <c r="B92" s="27" t="s">
        <v>226</v>
      </c>
      <c r="C92" s="27" t="s">
        <v>124</v>
      </c>
      <c r="D92" s="27" t="s">
        <v>203</v>
      </c>
      <c r="E92" s="27" t="s">
        <v>208</v>
      </c>
      <c r="F92" s="28">
        <v>28.5</v>
      </c>
      <c r="G92" s="28">
        <v>22.34</v>
      </c>
      <c r="H92" s="29"/>
      <c r="I92" s="29"/>
      <c r="J92" s="52"/>
      <c r="K92" s="29">
        <v>6.16</v>
      </c>
      <c r="L92" s="29" t="s">
        <v>23</v>
      </c>
      <c r="M92" s="25" t="s">
        <v>115</v>
      </c>
      <c r="N92" s="25" t="s">
        <v>116</v>
      </c>
      <c r="O92" s="27"/>
    </row>
    <row r="93" s="2" customFormat="1" ht="30" customHeight="1" spans="1:15">
      <c r="A93" s="24"/>
      <c r="B93" s="27" t="s">
        <v>227</v>
      </c>
      <c r="C93" s="27" t="s">
        <v>124</v>
      </c>
      <c r="D93" s="27" t="s">
        <v>203</v>
      </c>
      <c r="E93" s="27" t="s">
        <v>225</v>
      </c>
      <c r="F93" s="28">
        <v>38</v>
      </c>
      <c r="G93" s="28">
        <v>29.8</v>
      </c>
      <c r="H93" s="29"/>
      <c r="I93" s="29"/>
      <c r="J93" s="52"/>
      <c r="K93" s="29">
        <v>8.2</v>
      </c>
      <c r="L93" s="29" t="s">
        <v>23</v>
      </c>
      <c r="M93" s="25" t="s">
        <v>115</v>
      </c>
      <c r="N93" s="25" t="s">
        <v>116</v>
      </c>
      <c r="O93" s="27"/>
    </row>
    <row r="94" s="2" customFormat="1" ht="30" customHeight="1" spans="1:15">
      <c r="A94" s="24"/>
      <c r="B94" s="27" t="s">
        <v>228</v>
      </c>
      <c r="C94" s="27" t="s">
        <v>124</v>
      </c>
      <c r="D94" s="27" t="s">
        <v>203</v>
      </c>
      <c r="E94" s="27" t="s">
        <v>229</v>
      </c>
      <c r="F94" s="28">
        <v>66.5</v>
      </c>
      <c r="G94" s="28">
        <v>52.13</v>
      </c>
      <c r="H94" s="29"/>
      <c r="I94" s="29"/>
      <c r="J94" s="52"/>
      <c r="K94" s="29">
        <v>14.37</v>
      </c>
      <c r="L94" s="29" t="s">
        <v>23</v>
      </c>
      <c r="M94" s="25" t="s">
        <v>115</v>
      </c>
      <c r="N94" s="25" t="s">
        <v>116</v>
      </c>
      <c r="O94" s="27"/>
    </row>
    <row r="95" s="2" customFormat="1" ht="30" customHeight="1" spans="1:15">
      <c r="A95" s="24"/>
      <c r="B95" s="27" t="s">
        <v>230</v>
      </c>
      <c r="C95" s="27" t="s">
        <v>124</v>
      </c>
      <c r="D95" s="27" t="s">
        <v>203</v>
      </c>
      <c r="E95" s="27" t="s">
        <v>225</v>
      </c>
      <c r="F95" s="28">
        <v>38</v>
      </c>
      <c r="G95" s="28">
        <v>29.8</v>
      </c>
      <c r="H95" s="29"/>
      <c r="I95" s="29"/>
      <c r="J95" s="52"/>
      <c r="K95" s="29">
        <v>8.2</v>
      </c>
      <c r="L95" s="29" t="s">
        <v>23</v>
      </c>
      <c r="M95" s="25" t="s">
        <v>115</v>
      </c>
      <c r="N95" s="25" t="s">
        <v>116</v>
      </c>
      <c r="O95" s="27"/>
    </row>
    <row r="96" s="2" customFormat="1" ht="30" customHeight="1" spans="1:15">
      <c r="A96" s="24"/>
      <c r="B96" s="27" t="s">
        <v>231</v>
      </c>
      <c r="C96" s="27" t="s">
        <v>124</v>
      </c>
      <c r="D96" s="27" t="s">
        <v>203</v>
      </c>
      <c r="E96" s="27" t="s">
        <v>225</v>
      </c>
      <c r="F96" s="28">
        <v>38</v>
      </c>
      <c r="G96" s="28">
        <v>29.79</v>
      </c>
      <c r="H96" s="29"/>
      <c r="I96" s="29"/>
      <c r="J96" s="52"/>
      <c r="K96" s="29">
        <v>8.21</v>
      </c>
      <c r="L96" s="29" t="s">
        <v>23</v>
      </c>
      <c r="M96" s="25" t="s">
        <v>115</v>
      </c>
      <c r="N96" s="25" t="s">
        <v>116</v>
      </c>
      <c r="O96" s="27"/>
    </row>
    <row r="97" s="2" customFormat="1" ht="30" customHeight="1" spans="1:15">
      <c r="A97" s="24"/>
      <c r="B97" s="27" t="s">
        <v>232</v>
      </c>
      <c r="C97" s="27" t="s">
        <v>124</v>
      </c>
      <c r="D97" s="27" t="s">
        <v>203</v>
      </c>
      <c r="E97" s="27" t="s">
        <v>206</v>
      </c>
      <c r="F97" s="28">
        <v>47.5</v>
      </c>
      <c r="G97" s="28">
        <v>37.24</v>
      </c>
      <c r="H97" s="29"/>
      <c r="I97" s="29"/>
      <c r="J97" s="52"/>
      <c r="K97" s="29">
        <v>10.26</v>
      </c>
      <c r="L97" s="29" t="s">
        <v>23</v>
      </c>
      <c r="M97" s="25" t="s">
        <v>115</v>
      </c>
      <c r="N97" s="25" t="s">
        <v>116</v>
      </c>
      <c r="O97" s="27"/>
    </row>
    <row r="98" s="2" customFormat="1" ht="30" customHeight="1" spans="1:15">
      <c r="A98" s="24"/>
      <c r="B98" s="27" t="s">
        <v>233</v>
      </c>
      <c r="C98" s="27" t="s">
        <v>124</v>
      </c>
      <c r="D98" s="27" t="s">
        <v>203</v>
      </c>
      <c r="E98" s="27" t="s">
        <v>234</v>
      </c>
      <c r="F98" s="28">
        <v>19</v>
      </c>
      <c r="G98" s="28">
        <v>14.89</v>
      </c>
      <c r="H98" s="29"/>
      <c r="I98" s="29"/>
      <c r="J98" s="52"/>
      <c r="K98" s="29">
        <v>4.11</v>
      </c>
      <c r="L98" s="29" t="s">
        <v>23</v>
      </c>
      <c r="M98" s="25" t="s">
        <v>115</v>
      </c>
      <c r="N98" s="25" t="s">
        <v>116</v>
      </c>
      <c r="O98" s="27"/>
    </row>
    <row r="99" s="2" customFormat="1" ht="30" customHeight="1" spans="1:15">
      <c r="A99" s="24"/>
      <c r="B99" s="27" t="s">
        <v>235</v>
      </c>
      <c r="C99" s="27" t="s">
        <v>124</v>
      </c>
      <c r="D99" s="27" t="s">
        <v>203</v>
      </c>
      <c r="E99" s="27" t="s">
        <v>208</v>
      </c>
      <c r="F99" s="28">
        <v>28.5</v>
      </c>
      <c r="G99" s="28">
        <v>22.34</v>
      </c>
      <c r="H99" s="29"/>
      <c r="I99" s="29"/>
      <c r="J99" s="52"/>
      <c r="K99" s="29">
        <v>6.16</v>
      </c>
      <c r="L99" s="29" t="s">
        <v>23</v>
      </c>
      <c r="M99" s="25" t="s">
        <v>115</v>
      </c>
      <c r="N99" s="25" t="s">
        <v>116</v>
      </c>
      <c r="O99" s="27"/>
    </row>
    <row r="100" s="2" customFormat="1" ht="30" customHeight="1" spans="1:15">
      <c r="A100" s="24"/>
      <c r="B100" s="27" t="s">
        <v>236</v>
      </c>
      <c r="C100" s="27" t="s">
        <v>124</v>
      </c>
      <c r="D100" s="27" t="s">
        <v>203</v>
      </c>
      <c r="E100" s="27" t="s">
        <v>225</v>
      </c>
      <c r="F100" s="28">
        <v>38</v>
      </c>
      <c r="G100" s="28">
        <v>29.8</v>
      </c>
      <c r="H100" s="29"/>
      <c r="I100" s="29"/>
      <c r="J100" s="52"/>
      <c r="K100" s="29">
        <v>8.2</v>
      </c>
      <c r="L100" s="29" t="s">
        <v>23</v>
      </c>
      <c r="M100" s="25" t="s">
        <v>115</v>
      </c>
      <c r="N100" s="25" t="s">
        <v>116</v>
      </c>
      <c r="O100" s="27"/>
    </row>
    <row r="101" s="2" customFormat="1" ht="30" customHeight="1" spans="1:15">
      <c r="A101" s="24"/>
      <c r="B101" s="27" t="s">
        <v>237</v>
      </c>
      <c r="C101" s="27" t="s">
        <v>124</v>
      </c>
      <c r="D101" s="27" t="s">
        <v>203</v>
      </c>
      <c r="E101" s="27" t="s">
        <v>208</v>
      </c>
      <c r="F101" s="28">
        <v>28.5</v>
      </c>
      <c r="G101" s="28">
        <v>22.34</v>
      </c>
      <c r="H101" s="29"/>
      <c r="I101" s="29"/>
      <c r="J101" s="52"/>
      <c r="K101" s="29">
        <v>6.16</v>
      </c>
      <c r="L101" s="29" t="s">
        <v>23</v>
      </c>
      <c r="M101" s="25" t="s">
        <v>115</v>
      </c>
      <c r="N101" s="25" t="s">
        <v>116</v>
      </c>
      <c r="O101" s="27"/>
    </row>
    <row r="102" s="2" customFormat="1" ht="30" customHeight="1" spans="1:15">
      <c r="A102" s="24"/>
      <c r="B102" s="27" t="s">
        <v>238</v>
      </c>
      <c r="C102" s="27" t="s">
        <v>124</v>
      </c>
      <c r="D102" s="27" t="s">
        <v>203</v>
      </c>
      <c r="E102" s="27" t="s">
        <v>239</v>
      </c>
      <c r="F102" s="28">
        <v>76</v>
      </c>
      <c r="G102" s="28">
        <v>59.6</v>
      </c>
      <c r="H102" s="29"/>
      <c r="I102" s="29"/>
      <c r="J102" s="52"/>
      <c r="K102" s="29">
        <v>16.4</v>
      </c>
      <c r="L102" s="29" t="s">
        <v>23</v>
      </c>
      <c r="M102" s="25" t="s">
        <v>115</v>
      </c>
      <c r="N102" s="25" t="s">
        <v>116</v>
      </c>
      <c r="O102" s="27"/>
    </row>
    <row r="103" s="2" customFormat="1" ht="30" customHeight="1" spans="1:15">
      <c r="A103" s="24"/>
      <c r="B103" s="27" t="s">
        <v>240</v>
      </c>
      <c r="C103" s="27" t="s">
        <v>124</v>
      </c>
      <c r="D103" s="27" t="s">
        <v>203</v>
      </c>
      <c r="E103" s="27" t="s">
        <v>241</v>
      </c>
      <c r="F103" s="28">
        <v>24.035</v>
      </c>
      <c r="G103" s="28">
        <v>18.9</v>
      </c>
      <c r="H103" s="29"/>
      <c r="I103" s="29"/>
      <c r="J103" s="52"/>
      <c r="K103" s="29">
        <v>5.135</v>
      </c>
      <c r="L103" s="29" t="s">
        <v>23</v>
      </c>
      <c r="M103" s="25" t="s">
        <v>115</v>
      </c>
      <c r="N103" s="25" t="s">
        <v>116</v>
      </c>
      <c r="O103" s="27"/>
    </row>
    <row r="104" s="2" customFormat="1" ht="30" customHeight="1" spans="1:15">
      <c r="A104" s="24"/>
      <c r="B104" s="27" t="s">
        <v>242</v>
      </c>
      <c r="C104" s="27" t="s">
        <v>124</v>
      </c>
      <c r="D104" s="27" t="s">
        <v>243</v>
      </c>
      <c r="E104" s="27" t="s">
        <v>244</v>
      </c>
      <c r="F104" s="28">
        <v>48.64</v>
      </c>
      <c r="G104" s="28">
        <v>38.13</v>
      </c>
      <c r="H104" s="29"/>
      <c r="I104" s="29"/>
      <c r="J104" s="52"/>
      <c r="K104" s="29">
        <v>10.51</v>
      </c>
      <c r="L104" s="29" t="s">
        <v>23</v>
      </c>
      <c r="M104" s="25" t="s">
        <v>115</v>
      </c>
      <c r="N104" s="25" t="s">
        <v>116</v>
      </c>
      <c r="O104" s="27"/>
    </row>
    <row r="105" s="2" customFormat="1" ht="30" customHeight="1" spans="1:15">
      <c r="A105" s="24"/>
      <c r="B105" s="27" t="s">
        <v>245</v>
      </c>
      <c r="C105" s="27" t="s">
        <v>124</v>
      </c>
      <c r="D105" s="27" t="s">
        <v>243</v>
      </c>
      <c r="E105" s="27" t="s">
        <v>246</v>
      </c>
      <c r="F105" s="28">
        <v>48.45</v>
      </c>
      <c r="G105" s="28">
        <v>38</v>
      </c>
      <c r="H105" s="29"/>
      <c r="I105" s="29"/>
      <c r="J105" s="52"/>
      <c r="K105" s="29">
        <v>10.45</v>
      </c>
      <c r="L105" s="29" t="s">
        <v>23</v>
      </c>
      <c r="M105" s="25" t="s">
        <v>115</v>
      </c>
      <c r="N105" s="25" t="s">
        <v>116</v>
      </c>
      <c r="O105" s="27"/>
    </row>
    <row r="106" s="2" customFormat="1" ht="30" customHeight="1" spans="1:15">
      <c r="A106" s="24"/>
      <c r="B106" s="27" t="s">
        <v>247</v>
      </c>
      <c r="C106" s="27" t="s">
        <v>124</v>
      </c>
      <c r="D106" s="27" t="s">
        <v>243</v>
      </c>
      <c r="E106" s="27" t="s">
        <v>248</v>
      </c>
      <c r="F106" s="28">
        <v>84.075</v>
      </c>
      <c r="G106" s="28">
        <v>65.91</v>
      </c>
      <c r="H106" s="29"/>
      <c r="I106" s="29"/>
      <c r="J106" s="52"/>
      <c r="K106" s="29">
        <v>18.165</v>
      </c>
      <c r="L106" s="29" t="s">
        <v>23</v>
      </c>
      <c r="M106" s="25" t="s">
        <v>115</v>
      </c>
      <c r="N106" s="25" t="s">
        <v>116</v>
      </c>
      <c r="O106" s="27"/>
    </row>
    <row r="107" s="2" customFormat="1" ht="30" customHeight="1" spans="1:15">
      <c r="A107" s="24"/>
      <c r="B107" s="27" t="s">
        <v>249</v>
      </c>
      <c r="C107" s="27" t="s">
        <v>124</v>
      </c>
      <c r="D107" s="27" t="s">
        <v>243</v>
      </c>
      <c r="E107" s="27" t="s">
        <v>250</v>
      </c>
      <c r="F107" s="28">
        <v>51.395</v>
      </c>
      <c r="G107" s="28">
        <v>40.3</v>
      </c>
      <c r="H107" s="29"/>
      <c r="I107" s="29"/>
      <c r="J107" s="52"/>
      <c r="K107" s="29">
        <v>11.095</v>
      </c>
      <c r="L107" s="29" t="s">
        <v>23</v>
      </c>
      <c r="M107" s="25" t="s">
        <v>115</v>
      </c>
      <c r="N107" s="25" t="s">
        <v>116</v>
      </c>
      <c r="O107" s="27"/>
    </row>
    <row r="108" s="2" customFormat="1" ht="30" customHeight="1" spans="1:15">
      <c r="A108" s="24"/>
      <c r="B108" s="27" t="s">
        <v>251</v>
      </c>
      <c r="C108" s="27" t="s">
        <v>124</v>
      </c>
      <c r="D108" s="27" t="s">
        <v>243</v>
      </c>
      <c r="E108" s="27" t="s">
        <v>252</v>
      </c>
      <c r="F108" s="28">
        <v>62.7</v>
      </c>
      <c r="G108" s="28">
        <v>49.15</v>
      </c>
      <c r="H108" s="29"/>
      <c r="I108" s="29"/>
      <c r="J108" s="52"/>
      <c r="K108" s="29">
        <v>13.55</v>
      </c>
      <c r="L108" s="29" t="s">
        <v>23</v>
      </c>
      <c r="M108" s="25" t="s">
        <v>115</v>
      </c>
      <c r="N108" s="25" t="s">
        <v>116</v>
      </c>
      <c r="O108" s="27"/>
    </row>
    <row r="109" s="2" customFormat="1" ht="30" customHeight="1" spans="1:15">
      <c r="A109" s="24"/>
      <c r="B109" s="27" t="s">
        <v>253</v>
      </c>
      <c r="C109" s="27" t="s">
        <v>124</v>
      </c>
      <c r="D109" s="27" t="s">
        <v>243</v>
      </c>
      <c r="E109" s="27" t="s">
        <v>254</v>
      </c>
      <c r="F109" s="28">
        <v>47.5</v>
      </c>
      <c r="G109" s="28">
        <v>37.24</v>
      </c>
      <c r="H109" s="29"/>
      <c r="I109" s="29"/>
      <c r="J109" s="52"/>
      <c r="K109" s="29">
        <v>10.26</v>
      </c>
      <c r="L109" s="29" t="s">
        <v>23</v>
      </c>
      <c r="M109" s="25" t="s">
        <v>115</v>
      </c>
      <c r="N109" s="25" t="s">
        <v>116</v>
      </c>
      <c r="O109" s="27"/>
    </row>
    <row r="110" s="2" customFormat="1" ht="30" customHeight="1" spans="1:15">
      <c r="A110" s="24"/>
      <c r="B110" s="27" t="s">
        <v>255</v>
      </c>
      <c r="C110" s="27" t="s">
        <v>124</v>
      </c>
      <c r="D110" s="27" t="s">
        <v>256</v>
      </c>
      <c r="E110" s="27" t="s">
        <v>257</v>
      </c>
      <c r="F110" s="28">
        <v>62.32</v>
      </c>
      <c r="G110" s="28">
        <v>48.86</v>
      </c>
      <c r="H110" s="29"/>
      <c r="I110" s="29"/>
      <c r="J110" s="52"/>
      <c r="K110" s="29">
        <v>13.46</v>
      </c>
      <c r="L110" s="29" t="s">
        <v>23</v>
      </c>
      <c r="M110" s="25" t="s">
        <v>115</v>
      </c>
      <c r="N110" s="25" t="s">
        <v>116</v>
      </c>
      <c r="O110" s="27"/>
    </row>
    <row r="111" s="2" customFormat="1" ht="30" customHeight="1" spans="1:15">
      <c r="A111" s="24"/>
      <c r="B111" s="27" t="s">
        <v>258</v>
      </c>
      <c r="C111" s="27" t="s">
        <v>124</v>
      </c>
      <c r="D111" s="27" t="s">
        <v>256</v>
      </c>
      <c r="E111" s="27" t="s">
        <v>259</v>
      </c>
      <c r="F111" s="28">
        <v>55.955</v>
      </c>
      <c r="G111" s="28">
        <v>43.87</v>
      </c>
      <c r="H111" s="29"/>
      <c r="I111" s="29"/>
      <c r="J111" s="52"/>
      <c r="K111" s="29">
        <v>12.085</v>
      </c>
      <c r="L111" s="29" t="s">
        <v>23</v>
      </c>
      <c r="M111" s="25" t="s">
        <v>115</v>
      </c>
      <c r="N111" s="25" t="s">
        <v>116</v>
      </c>
      <c r="O111" s="27"/>
    </row>
    <row r="112" s="2" customFormat="1" ht="30" customHeight="1" spans="1:15">
      <c r="A112" s="24"/>
      <c r="B112" s="27" t="s">
        <v>260</v>
      </c>
      <c r="C112" s="27" t="s">
        <v>124</v>
      </c>
      <c r="D112" s="27" t="s">
        <v>256</v>
      </c>
      <c r="E112" s="27" t="s">
        <v>261</v>
      </c>
      <c r="F112" s="28">
        <v>68.21</v>
      </c>
      <c r="G112" s="28">
        <v>53.47</v>
      </c>
      <c r="H112" s="29"/>
      <c r="I112" s="29"/>
      <c r="J112" s="52"/>
      <c r="K112" s="29">
        <v>14.74</v>
      </c>
      <c r="L112" s="29" t="s">
        <v>23</v>
      </c>
      <c r="M112" s="25" t="s">
        <v>115</v>
      </c>
      <c r="N112" s="25" t="s">
        <v>116</v>
      </c>
      <c r="O112" s="27"/>
    </row>
    <row r="113" s="2" customFormat="1" ht="30" customHeight="1" spans="1:15">
      <c r="A113" s="24"/>
      <c r="B113" s="27" t="s">
        <v>262</v>
      </c>
      <c r="C113" s="27" t="s">
        <v>124</v>
      </c>
      <c r="D113" s="27" t="s">
        <v>256</v>
      </c>
      <c r="E113" s="27" t="s">
        <v>263</v>
      </c>
      <c r="F113" s="28">
        <v>85.5</v>
      </c>
      <c r="G113" s="28">
        <v>67.04</v>
      </c>
      <c r="H113" s="29"/>
      <c r="I113" s="29"/>
      <c r="J113" s="52"/>
      <c r="K113" s="29">
        <v>18.46</v>
      </c>
      <c r="L113" s="29" t="s">
        <v>23</v>
      </c>
      <c r="M113" s="25" t="s">
        <v>115</v>
      </c>
      <c r="N113" s="25" t="s">
        <v>116</v>
      </c>
      <c r="O113" s="27"/>
    </row>
    <row r="114" s="2" customFormat="1" ht="30" customHeight="1" spans="1:15">
      <c r="A114" s="24"/>
      <c r="B114" s="27" t="s">
        <v>264</v>
      </c>
      <c r="C114" s="27" t="s">
        <v>124</v>
      </c>
      <c r="D114" s="27" t="s">
        <v>256</v>
      </c>
      <c r="E114" s="27" t="s">
        <v>265</v>
      </c>
      <c r="F114" s="28">
        <v>59.09</v>
      </c>
      <c r="G114" s="28">
        <v>46.32</v>
      </c>
      <c r="H114" s="29"/>
      <c r="I114" s="29"/>
      <c r="J114" s="52"/>
      <c r="K114" s="29">
        <v>12.77</v>
      </c>
      <c r="L114" s="29" t="s">
        <v>23</v>
      </c>
      <c r="M114" s="25" t="s">
        <v>115</v>
      </c>
      <c r="N114" s="25" t="s">
        <v>116</v>
      </c>
      <c r="O114" s="27"/>
    </row>
    <row r="115" s="2" customFormat="1" ht="30" customHeight="1" spans="1:15">
      <c r="A115" s="24"/>
      <c r="B115" s="27" t="s">
        <v>266</v>
      </c>
      <c r="C115" s="27" t="s">
        <v>124</v>
      </c>
      <c r="D115" s="27" t="s">
        <v>256</v>
      </c>
      <c r="E115" s="27" t="s">
        <v>267</v>
      </c>
      <c r="F115" s="28">
        <v>81.415</v>
      </c>
      <c r="G115" s="28">
        <v>63.86</v>
      </c>
      <c r="H115" s="29"/>
      <c r="I115" s="29"/>
      <c r="J115" s="52"/>
      <c r="K115" s="29">
        <v>17.555</v>
      </c>
      <c r="L115" s="29" t="s">
        <v>23</v>
      </c>
      <c r="M115" s="25" t="s">
        <v>115</v>
      </c>
      <c r="N115" s="25" t="s">
        <v>116</v>
      </c>
      <c r="O115" s="27"/>
    </row>
    <row r="116" s="2" customFormat="1" ht="30" customHeight="1" spans="1:15">
      <c r="A116" s="24"/>
      <c r="B116" s="27" t="s">
        <v>268</v>
      </c>
      <c r="C116" s="27" t="s">
        <v>124</v>
      </c>
      <c r="D116" s="27" t="s">
        <v>256</v>
      </c>
      <c r="E116" s="27" t="s">
        <v>269</v>
      </c>
      <c r="F116" s="28">
        <v>114.095</v>
      </c>
      <c r="G116" s="28">
        <v>89.5</v>
      </c>
      <c r="H116" s="29"/>
      <c r="I116" s="29"/>
      <c r="J116" s="52"/>
      <c r="K116" s="29">
        <v>24.595</v>
      </c>
      <c r="L116" s="29" t="s">
        <v>23</v>
      </c>
      <c r="M116" s="25" t="s">
        <v>115</v>
      </c>
      <c r="N116" s="25" t="s">
        <v>116</v>
      </c>
      <c r="O116" s="27"/>
    </row>
    <row r="117" s="2" customFormat="1" ht="30" customHeight="1" spans="1:15">
      <c r="A117" s="24"/>
      <c r="B117" s="27" t="s">
        <v>270</v>
      </c>
      <c r="C117" s="27" t="s">
        <v>124</v>
      </c>
      <c r="D117" s="27" t="s">
        <v>256</v>
      </c>
      <c r="E117" s="27" t="s">
        <v>271</v>
      </c>
      <c r="F117" s="28">
        <v>45.695</v>
      </c>
      <c r="G117" s="28">
        <v>35.8</v>
      </c>
      <c r="H117" s="29"/>
      <c r="I117" s="29"/>
      <c r="J117" s="52"/>
      <c r="K117" s="29">
        <v>9.895</v>
      </c>
      <c r="L117" s="29" t="s">
        <v>23</v>
      </c>
      <c r="M117" s="25" t="s">
        <v>115</v>
      </c>
      <c r="N117" s="25" t="s">
        <v>116</v>
      </c>
      <c r="O117" s="27"/>
    </row>
    <row r="118" s="2" customFormat="1" ht="30" customHeight="1" spans="1:15">
      <c r="A118" s="24"/>
      <c r="B118" s="27" t="s">
        <v>272</v>
      </c>
      <c r="C118" s="27" t="s">
        <v>124</v>
      </c>
      <c r="D118" s="27" t="s">
        <v>256</v>
      </c>
      <c r="E118" s="27" t="s">
        <v>273</v>
      </c>
      <c r="F118" s="28">
        <v>77.14</v>
      </c>
      <c r="G118" s="28">
        <v>60.5</v>
      </c>
      <c r="H118" s="29"/>
      <c r="I118" s="29"/>
      <c r="J118" s="52"/>
      <c r="K118" s="29">
        <v>16.64</v>
      </c>
      <c r="L118" s="29" t="s">
        <v>23</v>
      </c>
      <c r="M118" s="25" t="s">
        <v>115</v>
      </c>
      <c r="N118" s="25" t="s">
        <v>116</v>
      </c>
      <c r="O118" s="27"/>
    </row>
    <row r="119" s="2" customFormat="1" ht="30" customHeight="1" spans="1:15">
      <c r="A119" s="24"/>
      <c r="B119" s="27" t="s">
        <v>274</v>
      </c>
      <c r="C119" s="27" t="s">
        <v>124</v>
      </c>
      <c r="D119" s="27" t="s">
        <v>275</v>
      </c>
      <c r="E119" s="27" t="s">
        <v>276</v>
      </c>
      <c r="F119" s="28">
        <v>12.35</v>
      </c>
      <c r="G119" s="28">
        <v>9.7</v>
      </c>
      <c r="H119" s="29"/>
      <c r="I119" s="29"/>
      <c r="J119" s="52"/>
      <c r="K119" s="29">
        <v>2.65</v>
      </c>
      <c r="L119" s="29" t="s">
        <v>23</v>
      </c>
      <c r="M119" s="25" t="s">
        <v>115</v>
      </c>
      <c r="N119" s="25" t="s">
        <v>116</v>
      </c>
      <c r="O119" s="27"/>
    </row>
    <row r="120" s="2" customFormat="1" ht="30" customHeight="1" spans="1:15">
      <c r="A120" s="24"/>
      <c r="B120" s="27" t="s">
        <v>277</v>
      </c>
      <c r="C120" s="27" t="s">
        <v>124</v>
      </c>
      <c r="D120" s="27" t="s">
        <v>275</v>
      </c>
      <c r="E120" s="27" t="s">
        <v>278</v>
      </c>
      <c r="F120" s="28">
        <v>7.03</v>
      </c>
      <c r="G120" s="28">
        <v>5.5</v>
      </c>
      <c r="H120" s="29"/>
      <c r="I120" s="29"/>
      <c r="J120" s="52"/>
      <c r="K120" s="29">
        <v>1.53</v>
      </c>
      <c r="L120" s="29" t="s">
        <v>23</v>
      </c>
      <c r="M120" s="25" t="s">
        <v>115</v>
      </c>
      <c r="N120" s="25" t="s">
        <v>116</v>
      </c>
      <c r="O120" s="27"/>
    </row>
    <row r="121" s="2" customFormat="1" ht="30" customHeight="1" spans="1:15">
      <c r="A121" s="24"/>
      <c r="B121" s="27" t="s">
        <v>279</v>
      </c>
      <c r="C121" s="27" t="s">
        <v>124</v>
      </c>
      <c r="D121" s="27" t="s">
        <v>275</v>
      </c>
      <c r="E121" s="27" t="s">
        <v>280</v>
      </c>
      <c r="F121" s="28">
        <v>36.1</v>
      </c>
      <c r="G121" s="28">
        <v>28.3</v>
      </c>
      <c r="H121" s="29"/>
      <c r="I121" s="29"/>
      <c r="J121" s="52"/>
      <c r="K121" s="29">
        <v>7.8</v>
      </c>
      <c r="L121" s="29" t="s">
        <v>23</v>
      </c>
      <c r="M121" s="25" t="s">
        <v>115</v>
      </c>
      <c r="N121" s="25" t="s">
        <v>116</v>
      </c>
      <c r="O121" s="27"/>
    </row>
    <row r="122" s="2" customFormat="1" ht="30" customHeight="1" spans="1:15">
      <c r="A122" s="24"/>
      <c r="B122" s="27" t="s">
        <v>277</v>
      </c>
      <c r="C122" s="27" t="s">
        <v>124</v>
      </c>
      <c r="D122" s="27" t="s">
        <v>275</v>
      </c>
      <c r="E122" s="27" t="s">
        <v>281</v>
      </c>
      <c r="F122" s="28">
        <v>34.2</v>
      </c>
      <c r="G122" s="28">
        <v>26.81</v>
      </c>
      <c r="H122" s="29"/>
      <c r="I122" s="29"/>
      <c r="J122" s="52"/>
      <c r="K122" s="29">
        <v>7.39</v>
      </c>
      <c r="L122" s="29" t="s">
        <v>23</v>
      </c>
      <c r="M122" s="25" t="s">
        <v>115</v>
      </c>
      <c r="N122" s="25" t="s">
        <v>116</v>
      </c>
      <c r="O122" s="27"/>
    </row>
    <row r="123" s="2" customFormat="1" ht="30" customHeight="1" spans="1:15">
      <c r="A123" s="24"/>
      <c r="B123" s="27" t="s">
        <v>282</v>
      </c>
      <c r="C123" s="27" t="s">
        <v>124</v>
      </c>
      <c r="D123" s="27" t="s">
        <v>283</v>
      </c>
      <c r="E123" s="27" t="s">
        <v>284</v>
      </c>
      <c r="F123" s="28">
        <v>76</v>
      </c>
      <c r="G123" s="28">
        <v>59.58</v>
      </c>
      <c r="H123" s="29"/>
      <c r="I123" s="29"/>
      <c r="J123" s="52"/>
      <c r="K123" s="29">
        <v>16.42</v>
      </c>
      <c r="L123" s="29" t="s">
        <v>23</v>
      </c>
      <c r="M123" s="25" t="s">
        <v>115</v>
      </c>
      <c r="N123" s="25" t="s">
        <v>116</v>
      </c>
      <c r="O123" s="27"/>
    </row>
    <row r="124" s="2" customFormat="1" ht="30" customHeight="1" spans="1:15">
      <c r="A124" s="24"/>
      <c r="B124" s="27" t="s">
        <v>285</v>
      </c>
      <c r="C124" s="27" t="s">
        <v>124</v>
      </c>
      <c r="D124" s="27" t="s">
        <v>283</v>
      </c>
      <c r="E124" s="27" t="s">
        <v>286</v>
      </c>
      <c r="F124" s="28">
        <v>91.295</v>
      </c>
      <c r="G124" s="28">
        <v>71.57</v>
      </c>
      <c r="H124" s="29"/>
      <c r="I124" s="29"/>
      <c r="J124" s="52"/>
      <c r="K124" s="29">
        <v>19.725</v>
      </c>
      <c r="L124" s="29" t="s">
        <v>23</v>
      </c>
      <c r="M124" s="25" t="s">
        <v>115</v>
      </c>
      <c r="N124" s="25" t="s">
        <v>116</v>
      </c>
      <c r="O124" s="54"/>
    </row>
    <row r="125" s="2" customFormat="1" ht="30" customHeight="1" spans="1:15">
      <c r="A125" s="24"/>
      <c r="B125" s="27" t="s">
        <v>287</v>
      </c>
      <c r="C125" s="27" t="s">
        <v>124</v>
      </c>
      <c r="D125" s="27" t="s">
        <v>283</v>
      </c>
      <c r="E125" s="27" t="s">
        <v>288</v>
      </c>
      <c r="F125" s="28">
        <v>95</v>
      </c>
      <c r="G125" s="28">
        <v>74.48</v>
      </c>
      <c r="H125" s="29"/>
      <c r="I125" s="29"/>
      <c r="J125" s="52"/>
      <c r="K125" s="29">
        <v>20.52</v>
      </c>
      <c r="L125" s="29" t="s">
        <v>23</v>
      </c>
      <c r="M125" s="25" t="s">
        <v>115</v>
      </c>
      <c r="N125" s="25" t="s">
        <v>116</v>
      </c>
      <c r="O125" s="54"/>
    </row>
    <row r="126" s="2" customFormat="1" ht="30" customHeight="1" spans="1:15">
      <c r="A126" s="24"/>
      <c r="B126" s="27" t="s">
        <v>289</v>
      </c>
      <c r="C126" s="27" t="s">
        <v>124</v>
      </c>
      <c r="D126" s="27" t="s">
        <v>283</v>
      </c>
      <c r="E126" s="27" t="s">
        <v>290</v>
      </c>
      <c r="F126" s="28">
        <v>79.705</v>
      </c>
      <c r="G126" s="28">
        <v>62.5</v>
      </c>
      <c r="H126" s="29"/>
      <c r="I126" s="29"/>
      <c r="J126" s="52"/>
      <c r="K126" s="29">
        <v>17.205</v>
      </c>
      <c r="L126" s="29" t="s">
        <v>23</v>
      </c>
      <c r="M126" s="25" t="s">
        <v>115</v>
      </c>
      <c r="N126" s="25" t="s">
        <v>116</v>
      </c>
      <c r="O126" s="54"/>
    </row>
    <row r="127" s="2" customFormat="1" ht="30" customHeight="1" spans="1:15">
      <c r="A127" s="24"/>
      <c r="B127" s="27" t="s">
        <v>291</v>
      </c>
      <c r="C127" s="27" t="s">
        <v>124</v>
      </c>
      <c r="D127" s="27" t="s">
        <v>283</v>
      </c>
      <c r="E127" s="27" t="s">
        <v>292</v>
      </c>
      <c r="F127" s="28">
        <v>66.5</v>
      </c>
      <c r="G127" s="28">
        <v>52.2</v>
      </c>
      <c r="H127" s="29"/>
      <c r="I127" s="29"/>
      <c r="J127" s="52"/>
      <c r="K127" s="29">
        <v>14.3</v>
      </c>
      <c r="L127" s="29" t="s">
        <v>23</v>
      </c>
      <c r="M127" s="25" t="s">
        <v>115</v>
      </c>
      <c r="N127" s="25" t="s">
        <v>116</v>
      </c>
      <c r="O127" s="54"/>
    </row>
    <row r="128" s="2" customFormat="1" ht="30" customHeight="1" spans="1:15">
      <c r="A128" s="24"/>
      <c r="B128" s="27" t="s">
        <v>293</v>
      </c>
      <c r="C128" s="27" t="s">
        <v>124</v>
      </c>
      <c r="D128" s="27" t="s">
        <v>283</v>
      </c>
      <c r="E128" s="27" t="s">
        <v>294</v>
      </c>
      <c r="F128" s="28">
        <v>91.105</v>
      </c>
      <c r="G128" s="28">
        <v>71.42</v>
      </c>
      <c r="H128" s="29"/>
      <c r="I128" s="29"/>
      <c r="J128" s="52"/>
      <c r="K128" s="29">
        <v>19.685</v>
      </c>
      <c r="L128" s="29" t="s">
        <v>23</v>
      </c>
      <c r="M128" s="25" t="s">
        <v>115</v>
      </c>
      <c r="N128" s="25" t="s">
        <v>116</v>
      </c>
      <c r="O128" s="54"/>
    </row>
    <row r="129" s="2" customFormat="1" ht="30" customHeight="1" spans="1:15">
      <c r="A129" s="24"/>
      <c r="B129" s="27" t="s">
        <v>295</v>
      </c>
      <c r="C129" s="27" t="s">
        <v>124</v>
      </c>
      <c r="D129" s="27" t="s">
        <v>283</v>
      </c>
      <c r="E129" s="27" t="s">
        <v>296</v>
      </c>
      <c r="F129" s="28">
        <v>135.85</v>
      </c>
      <c r="G129" s="28">
        <v>106.5</v>
      </c>
      <c r="H129" s="29"/>
      <c r="I129" s="29"/>
      <c r="J129" s="52"/>
      <c r="K129" s="29">
        <v>29.35</v>
      </c>
      <c r="L129" s="29" t="s">
        <v>23</v>
      </c>
      <c r="M129" s="25" t="s">
        <v>115</v>
      </c>
      <c r="N129" s="25" t="s">
        <v>116</v>
      </c>
      <c r="O129" s="54"/>
    </row>
    <row r="130" s="2" customFormat="1" ht="30" customHeight="1" spans="1:15">
      <c r="A130" s="24"/>
      <c r="B130" s="27" t="s">
        <v>297</v>
      </c>
      <c r="C130" s="27" t="s">
        <v>124</v>
      </c>
      <c r="D130" s="27" t="s">
        <v>283</v>
      </c>
      <c r="E130" s="27" t="s">
        <v>298</v>
      </c>
      <c r="F130" s="28">
        <v>25.555</v>
      </c>
      <c r="G130" s="28">
        <v>20</v>
      </c>
      <c r="H130" s="29"/>
      <c r="I130" s="29"/>
      <c r="J130" s="52"/>
      <c r="K130" s="29">
        <v>5.555</v>
      </c>
      <c r="L130" s="29" t="s">
        <v>23</v>
      </c>
      <c r="M130" s="25" t="s">
        <v>115</v>
      </c>
      <c r="N130" s="25" t="s">
        <v>116</v>
      </c>
      <c r="O130" s="54"/>
    </row>
    <row r="131" s="2" customFormat="1" ht="30" customHeight="1" spans="1:15">
      <c r="A131" s="24"/>
      <c r="B131" s="27" t="s">
        <v>299</v>
      </c>
      <c r="C131" s="27" t="s">
        <v>124</v>
      </c>
      <c r="D131" s="27" t="s">
        <v>283</v>
      </c>
      <c r="E131" s="27" t="s">
        <v>300</v>
      </c>
      <c r="F131" s="28">
        <v>46.645</v>
      </c>
      <c r="G131" s="28">
        <v>36.6</v>
      </c>
      <c r="H131" s="29"/>
      <c r="I131" s="29"/>
      <c r="J131" s="52"/>
      <c r="K131" s="29">
        <v>10.045</v>
      </c>
      <c r="L131" s="29" t="s">
        <v>23</v>
      </c>
      <c r="M131" s="25" t="s">
        <v>115</v>
      </c>
      <c r="N131" s="25" t="s">
        <v>116</v>
      </c>
      <c r="O131" s="27"/>
    </row>
    <row r="132" s="2" customFormat="1" ht="30" customHeight="1" spans="1:15">
      <c r="A132" s="24"/>
      <c r="B132" s="27" t="s">
        <v>301</v>
      </c>
      <c r="C132" s="27" t="s">
        <v>124</v>
      </c>
      <c r="D132" s="27" t="s">
        <v>283</v>
      </c>
      <c r="E132" s="27" t="s">
        <v>302</v>
      </c>
      <c r="F132" s="28">
        <v>50.825</v>
      </c>
      <c r="G132" s="28">
        <v>39.84</v>
      </c>
      <c r="H132" s="29"/>
      <c r="I132" s="29"/>
      <c r="J132" s="52"/>
      <c r="K132" s="29">
        <v>10.985</v>
      </c>
      <c r="L132" s="29" t="s">
        <v>23</v>
      </c>
      <c r="M132" s="25" t="s">
        <v>115</v>
      </c>
      <c r="N132" s="25" t="s">
        <v>116</v>
      </c>
      <c r="O132" s="27"/>
    </row>
    <row r="133" s="2" customFormat="1" ht="30" customHeight="1" spans="1:15">
      <c r="A133" s="24"/>
      <c r="B133" s="27" t="s">
        <v>303</v>
      </c>
      <c r="C133" s="27" t="s">
        <v>124</v>
      </c>
      <c r="D133" s="27" t="s">
        <v>283</v>
      </c>
      <c r="E133" s="27" t="s">
        <v>304</v>
      </c>
      <c r="F133" s="28">
        <v>58.425</v>
      </c>
      <c r="G133" s="28">
        <v>45.8</v>
      </c>
      <c r="H133" s="29"/>
      <c r="I133" s="29"/>
      <c r="J133" s="52"/>
      <c r="K133" s="29">
        <v>12.625</v>
      </c>
      <c r="L133" s="29" t="s">
        <v>23</v>
      </c>
      <c r="M133" s="25" t="s">
        <v>115</v>
      </c>
      <c r="N133" s="25" t="s">
        <v>116</v>
      </c>
      <c r="O133" s="27"/>
    </row>
    <row r="134" s="2" customFormat="1" ht="30" customHeight="1" spans="1:15">
      <c r="A134" s="24"/>
      <c r="B134" s="27" t="s">
        <v>305</v>
      </c>
      <c r="C134" s="27" t="s">
        <v>124</v>
      </c>
      <c r="D134" s="27" t="s">
        <v>283</v>
      </c>
      <c r="E134" s="27" t="s">
        <v>306</v>
      </c>
      <c r="F134" s="28">
        <v>55.48</v>
      </c>
      <c r="G134" s="28">
        <v>43.49</v>
      </c>
      <c r="H134" s="29"/>
      <c r="I134" s="29"/>
      <c r="J134" s="52"/>
      <c r="K134" s="29">
        <v>11.99</v>
      </c>
      <c r="L134" s="29" t="s">
        <v>23</v>
      </c>
      <c r="M134" s="25" t="s">
        <v>115</v>
      </c>
      <c r="N134" s="25" t="s">
        <v>116</v>
      </c>
      <c r="O134" s="27"/>
    </row>
    <row r="135" s="2" customFormat="1" ht="30" customHeight="1" spans="1:15">
      <c r="A135" s="24"/>
      <c r="B135" s="27" t="s">
        <v>307</v>
      </c>
      <c r="C135" s="27" t="s">
        <v>124</v>
      </c>
      <c r="D135" s="27" t="s">
        <v>308</v>
      </c>
      <c r="E135" s="27" t="s">
        <v>309</v>
      </c>
      <c r="F135" s="28">
        <v>23.94</v>
      </c>
      <c r="G135" s="28">
        <v>18.76</v>
      </c>
      <c r="H135" s="29"/>
      <c r="I135" s="29"/>
      <c r="J135" s="52"/>
      <c r="K135" s="29">
        <v>5.18</v>
      </c>
      <c r="L135" s="29" t="s">
        <v>23</v>
      </c>
      <c r="M135" s="25" t="s">
        <v>115</v>
      </c>
      <c r="N135" s="25" t="s">
        <v>116</v>
      </c>
      <c r="O135" s="27"/>
    </row>
    <row r="136" s="2" customFormat="1" ht="30" customHeight="1" spans="1:15">
      <c r="A136" s="24"/>
      <c r="B136" s="27" t="s">
        <v>310</v>
      </c>
      <c r="C136" s="27" t="s">
        <v>124</v>
      </c>
      <c r="D136" s="27" t="s">
        <v>308</v>
      </c>
      <c r="E136" s="27" t="s">
        <v>311</v>
      </c>
      <c r="F136" s="28">
        <v>66.69</v>
      </c>
      <c r="G136" s="28">
        <v>52.28</v>
      </c>
      <c r="H136" s="29"/>
      <c r="I136" s="29"/>
      <c r="J136" s="52"/>
      <c r="K136" s="29">
        <v>14.41</v>
      </c>
      <c r="L136" s="29" t="s">
        <v>23</v>
      </c>
      <c r="M136" s="25" t="s">
        <v>115</v>
      </c>
      <c r="N136" s="25" t="s">
        <v>116</v>
      </c>
      <c r="O136" s="27"/>
    </row>
    <row r="137" s="2" customFormat="1" ht="30" customHeight="1" spans="1:15">
      <c r="A137" s="24"/>
      <c r="B137" s="27" t="s">
        <v>312</v>
      </c>
      <c r="C137" s="27" t="s">
        <v>124</v>
      </c>
      <c r="D137" s="27" t="s">
        <v>308</v>
      </c>
      <c r="E137" s="27" t="s">
        <v>313</v>
      </c>
      <c r="F137" s="28">
        <v>74.575</v>
      </c>
      <c r="G137" s="28">
        <v>58</v>
      </c>
      <c r="H137" s="29"/>
      <c r="I137" s="29"/>
      <c r="J137" s="52"/>
      <c r="K137" s="29">
        <v>16.575</v>
      </c>
      <c r="L137" s="29" t="s">
        <v>23</v>
      </c>
      <c r="M137" s="25" t="s">
        <v>115</v>
      </c>
      <c r="N137" s="25" t="s">
        <v>116</v>
      </c>
      <c r="O137" s="27"/>
    </row>
    <row r="138" s="2" customFormat="1" ht="30" customHeight="1" spans="1:15">
      <c r="A138" s="24"/>
      <c r="B138" s="27" t="s">
        <v>314</v>
      </c>
      <c r="C138" s="27" t="s">
        <v>124</v>
      </c>
      <c r="D138" s="27" t="s">
        <v>308</v>
      </c>
      <c r="E138" s="27" t="s">
        <v>315</v>
      </c>
      <c r="F138" s="28">
        <v>47.5</v>
      </c>
      <c r="G138" s="28">
        <v>37.24</v>
      </c>
      <c r="H138" s="29"/>
      <c r="I138" s="29"/>
      <c r="J138" s="52"/>
      <c r="K138" s="29">
        <v>10.26</v>
      </c>
      <c r="L138" s="29" t="s">
        <v>23</v>
      </c>
      <c r="M138" s="25" t="s">
        <v>115</v>
      </c>
      <c r="N138" s="25" t="s">
        <v>116</v>
      </c>
      <c r="O138" s="27"/>
    </row>
    <row r="139" s="2" customFormat="1" ht="30" customHeight="1" spans="1:15">
      <c r="A139" s="24"/>
      <c r="B139" s="27" t="s">
        <v>316</v>
      </c>
      <c r="C139" s="27" t="s">
        <v>124</v>
      </c>
      <c r="D139" s="27" t="s">
        <v>308</v>
      </c>
      <c r="E139" s="27" t="s">
        <v>317</v>
      </c>
      <c r="F139" s="28">
        <v>57.38</v>
      </c>
      <c r="G139" s="28">
        <v>44.98</v>
      </c>
      <c r="H139" s="29"/>
      <c r="I139" s="29"/>
      <c r="J139" s="52"/>
      <c r="K139" s="29">
        <v>12.4</v>
      </c>
      <c r="L139" s="29" t="s">
        <v>23</v>
      </c>
      <c r="M139" s="25" t="s">
        <v>115</v>
      </c>
      <c r="N139" s="25" t="s">
        <v>116</v>
      </c>
      <c r="O139" s="27"/>
    </row>
    <row r="140" s="2" customFormat="1" ht="30" customHeight="1" spans="1:15">
      <c r="A140" s="24"/>
      <c r="B140" s="27" t="s">
        <v>318</v>
      </c>
      <c r="C140" s="27" t="s">
        <v>124</v>
      </c>
      <c r="D140" s="27" t="s">
        <v>308</v>
      </c>
      <c r="E140" s="27" t="s">
        <v>319</v>
      </c>
      <c r="F140" s="28">
        <v>40.85</v>
      </c>
      <c r="G140" s="28">
        <v>32.02</v>
      </c>
      <c r="H140" s="29"/>
      <c r="I140" s="29"/>
      <c r="J140" s="52"/>
      <c r="K140" s="29">
        <v>8.83</v>
      </c>
      <c r="L140" s="29" t="s">
        <v>23</v>
      </c>
      <c r="M140" s="25" t="s">
        <v>115</v>
      </c>
      <c r="N140" s="25" t="s">
        <v>116</v>
      </c>
      <c r="O140" s="27"/>
    </row>
    <row r="141" s="2" customFormat="1" ht="30" customHeight="1" spans="1:15">
      <c r="A141" s="24"/>
      <c r="B141" s="27" t="s">
        <v>320</v>
      </c>
      <c r="C141" s="27" t="s">
        <v>124</v>
      </c>
      <c r="D141" s="27" t="s">
        <v>308</v>
      </c>
      <c r="E141" s="27" t="s">
        <v>321</v>
      </c>
      <c r="F141" s="28">
        <v>51.87</v>
      </c>
      <c r="G141" s="28">
        <v>40.66</v>
      </c>
      <c r="H141" s="29"/>
      <c r="I141" s="29"/>
      <c r="J141" s="52"/>
      <c r="K141" s="29">
        <v>11.21</v>
      </c>
      <c r="L141" s="29" t="s">
        <v>23</v>
      </c>
      <c r="M141" s="25" t="s">
        <v>115</v>
      </c>
      <c r="N141" s="25" t="s">
        <v>116</v>
      </c>
      <c r="O141" s="27"/>
    </row>
    <row r="142" s="2" customFormat="1" ht="30" customHeight="1" spans="1:15">
      <c r="A142" s="24"/>
      <c r="B142" s="27" t="s">
        <v>322</v>
      </c>
      <c r="C142" s="27" t="s">
        <v>124</v>
      </c>
      <c r="D142" s="27" t="s">
        <v>308</v>
      </c>
      <c r="E142" s="27" t="s">
        <v>323</v>
      </c>
      <c r="F142" s="28">
        <v>46.55</v>
      </c>
      <c r="G142" s="28">
        <v>36.49</v>
      </c>
      <c r="H142" s="29"/>
      <c r="I142" s="29"/>
      <c r="J142" s="52"/>
      <c r="K142" s="29">
        <v>10.06</v>
      </c>
      <c r="L142" s="29" t="s">
        <v>23</v>
      </c>
      <c r="M142" s="25" t="s">
        <v>115</v>
      </c>
      <c r="N142" s="25" t="s">
        <v>116</v>
      </c>
      <c r="O142" s="27"/>
    </row>
    <row r="143" s="2" customFormat="1" ht="30" customHeight="1" spans="1:15">
      <c r="A143" s="24"/>
      <c r="B143" s="27" t="s">
        <v>324</v>
      </c>
      <c r="C143" s="27" t="s">
        <v>124</v>
      </c>
      <c r="D143" s="27" t="s">
        <v>308</v>
      </c>
      <c r="E143" s="27" t="s">
        <v>325</v>
      </c>
      <c r="F143" s="28">
        <v>68.02</v>
      </c>
      <c r="G143" s="28">
        <v>53.33</v>
      </c>
      <c r="H143" s="29"/>
      <c r="I143" s="29"/>
      <c r="J143" s="52"/>
      <c r="K143" s="29">
        <v>14.69</v>
      </c>
      <c r="L143" s="29" t="s">
        <v>23</v>
      </c>
      <c r="M143" s="25" t="s">
        <v>115</v>
      </c>
      <c r="N143" s="25" t="s">
        <v>116</v>
      </c>
      <c r="O143" s="27"/>
    </row>
    <row r="144" s="2" customFormat="1" ht="30" customHeight="1" spans="1:15">
      <c r="A144" s="24"/>
      <c r="B144" s="27" t="s">
        <v>326</v>
      </c>
      <c r="C144" s="27" t="s">
        <v>124</v>
      </c>
      <c r="D144" s="27" t="s">
        <v>308</v>
      </c>
      <c r="E144" s="27" t="s">
        <v>327</v>
      </c>
      <c r="F144" s="28">
        <v>21.47</v>
      </c>
      <c r="G144" s="28">
        <v>16.83</v>
      </c>
      <c r="H144" s="29"/>
      <c r="I144" s="29"/>
      <c r="J144" s="52"/>
      <c r="K144" s="29">
        <v>4.64</v>
      </c>
      <c r="L144" s="29" t="s">
        <v>23</v>
      </c>
      <c r="M144" s="25" t="s">
        <v>115</v>
      </c>
      <c r="N144" s="25" t="s">
        <v>116</v>
      </c>
      <c r="O144" s="27"/>
    </row>
    <row r="145" s="2" customFormat="1" ht="30" customHeight="1" spans="1:15">
      <c r="A145" s="24"/>
      <c r="B145" s="27" t="s">
        <v>328</v>
      </c>
      <c r="C145" s="27" t="s">
        <v>124</v>
      </c>
      <c r="D145" s="27" t="s">
        <v>329</v>
      </c>
      <c r="E145" s="27" t="s">
        <v>330</v>
      </c>
      <c r="F145" s="28">
        <v>110.675</v>
      </c>
      <c r="G145" s="28">
        <v>86.77</v>
      </c>
      <c r="H145" s="29"/>
      <c r="I145" s="29"/>
      <c r="J145" s="52"/>
      <c r="K145" s="29">
        <v>23.905</v>
      </c>
      <c r="L145" s="29" t="s">
        <v>23</v>
      </c>
      <c r="M145" s="25" t="s">
        <v>115</v>
      </c>
      <c r="N145" s="25" t="s">
        <v>116</v>
      </c>
      <c r="O145" s="27"/>
    </row>
    <row r="146" s="2" customFormat="1" ht="30" customHeight="1" spans="1:15">
      <c r="A146" s="24"/>
      <c r="B146" s="27" t="s">
        <v>331</v>
      </c>
      <c r="C146" s="27" t="s">
        <v>124</v>
      </c>
      <c r="D146" s="27" t="s">
        <v>329</v>
      </c>
      <c r="E146" s="27" t="s">
        <v>332</v>
      </c>
      <c r="F146" s="28">
        <v>34.865</v>
      </c>
      <c r="G146" s="28">
        <v>27.33</v>
      </c>
      <c r="H146" s="29"/>
      <c r="I146" s="29"/>
      <c r="J146" s="52"/>
      <c r="K146" s="29">
        <v>7.535</v>
      </c>
      <c r="L146" s="29" t="s">
        <v>23</v>
      </c>
      <c r="M146" s="25" t="s">
        <v>115</v>
      </c>
      <c r="N146" s="25" t="s">
        <v>116</v>
      </c>
      <c r="O146" s="27"/>
    </row>
    <row r="147" s="2" customFormat="1" ht="30" customHeight="1" spans="1:15">
      <c r="A147" s="24"/>
      <c r="B147" s="27" t="s">
        <v>333</v>
      </c>
      <c r="C147" s="27" t="s">
        <v>124</v>
      </c>
      <c r="D147" s="27" t="s">
        <v>329</v>
      </c>
      <c r="E147" s="27" t="s">
        <v>334</v>
      </c>
      <c r="F147" s="28">
        <v>36.575</v>
      </c>
      <c r="G147" s="28">
        <v>28.67</v>
      </c>
      <c r="H147" s="29"/>
      <c r="I147" s="29"/>
      <c r="J147" s="52"/>
      <c r="K147" s="29">
        <v>7.905</v>
      </c>
      <c r="L147" s="29" t="s">
        <v>23</v>
      </c>
      <c r="M147" s="25" t="s">
        <v>115</v>
      </c>
      <c r="N147" s="25" t="s">
        <v>116</v>
      </c>
      <c r="O147" s="27"/>
    </row>
    <row r="148" s="2" customFormat="1" ht="30" customHeight="1" spans="1:15">
      <c r="A148" s="24"/>
      <c r="B148" s="27" t="s">
        <v>335</v>
      </c>
      <c r="C148" s="27" t="s">
        <v>124</v>
      </c>
      <c r="D148" s="27" t="s">
        <v>336</v>
      </c>
      <c r="E148" s="27" t="s">
        <v>337</v>
      </c>
      <c r="F148" s="28">
        <v>50.825</v>
      </c>
      <c r="G148" s="28">
        <v>39.84</v>
      </c>
      <c r="H148" s="29"/>
      <c r="I148" s="29"/>
      <c r="J148" s="52"/>
      <c r="K148" s="29">
        <v>10.985</v>
      </c>
      <c r="L148" s="29" t="s">
        <v>23</v>
      </c>
      <c r="M148" s="25" t="s">
        <v>115</v>
      </c>
      <c r="N148" s="25" t="s">
        <v>116</v>
      </c>
      <c r="O148" s="27"/>
    </row>
    <row r="149" s="2" customFormat="1" ht="30" customHeight="1" spans="1:15">
      <c r="A149" s="24"/>
      <c r="B149" s="27" t="s">
        <v>338</v>
      </c>
      <c r="C149" s="27" t="s">
        <v>124</v>
      </c>
      <c r="D149" s="27" t="s">
        <v>336</v>
      </c>
      <c r="E149" s="27" t="s">
        <v>339</v>
      </c>
      <c r="F149" s="28">
        <v>23.655</v>
      </c>
      <c r="G149" s="28">
        <v>18.54</v>
      </c>
      <c r="H149" s="29"/>
      <c r="I149" s="29"/>
      <c r="J149" s="52"/>
      <c r="K149" s="29">
        <v>5.115</v>
      </c>
      <c r="L149" s="29" t="s">
        <v>23</v>
      </c>
      <c r="M149" s="25" t="s">
        <v>115</v>
      </c>
      <c r="N149" s="25" t="s">
        <v>116</v>
      </c>
      <c r="O149" s="27"/>
    </row>
    <row r="150" s="2" customFormat="1" ht="30" customHeight="1" spans="1:15">
      <c r="A150" s="24"/>
      <c r="B150" s="27" t="s">
        <v>340</v>
      </c>
      <c r="C150" s="27" t="s">
        <v>124</v>
      </c>
      <c r="D150" s="27" t="s">
        <v>336</v>
      </c>
      <c r="E150" s="27" t="s">
        <v>341</v>
      </c>
      <c r="F150" s="28">
        <v>31.73</v>
      </c>
      <c r="G150" s="28">
        <v>24.87</v>
      </c>
      <c r="H150" s="29"/>
      <c r="I150" s="29"/>
      <c r="J150" s="52"/>
      <c r="K150" s="29">
        <v>6.86</v>
      </c>
      <c r="L150" s="29" t="s">
        <v>23</v>
      </c>
      <c r="M150" s="25" t="s">
        <v>115</v>
      </c>
      <c r="N150" s="25" t="s">
        <v>116</v>
      </c>
      <c r="O150" s="27"/>
    </row>
    <row r="151" s="2" customFormat="1" ht="30" customHeight="1" spans="1:15">
      <c r="A151" s="24"/>
      <c r="B151" s="27" t="s">
        <v>342</v>
      </c>
      <c r="C151" s="27" t="s">
        <v>124</v>
      </c>
      <c r="D151" s="27" t="s">
        <v>336</v>
      </c>
      <c r="E151" s="27" t="s">
        <v>343</v>
      </c>
      <c r="F151" s="28">
        <v>55.575</v>
      </c>
      <c r="G151" s="28">
        <v>43.57</v>
      </c>
      <c r="H151" s="29"/>
      <c r="I151" s="29"/>
      <c r="J151" s="52"/>
      <c r="K151" s="29">
        <v>12.005</v>
      </c>
      <c r="L151" s="29" t="s">
        <v>23</v>
      </c>
      <c r="M151" s="25" t="s">
        <v>115</v>
      </c>
      <c r="N151" s="25" t="s">
        <v>116</v>
      </c>
      <c r="O151" s="27"/>
    </row>
    <row r="152" s="2" customFormat="1" ht="30" customHeight="1" spans="1:15">
      <c r="A152" s="24"/>
      <c r="B152" s="27" t="s">
        <v>344</v>
      </c>
      <c r="C152" s="27" t="s">
        <v>124</v>
      </c>
      <c r="D152" s="27" t="s">
        <v>329</v>
      </c>
      <c r="E152" s="27" t="s">
        <v>345</v>
      </c>
      <c r="F152" s="28">
        <v>31.255</v>
      </c>
      <c r="G152" s="28">
        <v>24.5</v>
      </c>
      <c r="H152" s="29"/>
      <c r="I152" s="29"/>
      <c r="J152" s="52"/>
      <c r="K152" s="29">
        <v>6.755</v>
      </c>
      <c r="L152" s="29" t="s">
        <v>23</v>
      </c>
      <c r="M152" s="25" t="s">
        <v>115</v>
      </c>
      <c r="N152" s="25" t="s">
        <v>116</v>
      </c>
      <c r="O152" s="27"/>
    </row>
    <row r="153" s="2" customFormat="1" ht="30" customHeight="1" spans="1:15">
      <c r="A153" s="24"/>
      <c r="B153" s="27" t="s">
        <v>346</v>
      </c>
      <c r="C153" s="27" t="s">
        <v>124</v>
      </c>
      <c r="D153" s="27" t="s">
        <v>329</v>
      </c>
      <c r="E153" s="27" t="s">
        <v>347</v>
      </c>
      <c r="F153" s="28">
        <v>31.825</v>
      </c>
      <c r="G153" s="28">
        <v>24.95</v>
      </c>
      <c r="H153" s="29"/>
      <c r="I153" s="29"/>
      <c r="J153" s="52"/>
      <c r="K153" s="29">
        <v>6.875</v>
      </c>
      <c r="L153" s="29" t="s">
        <v>23</v>
      </c>
      <c r="M153" s="25" t="s">
        <v>115</v>
      </c>
      <c r="N153" s="25" t="s">
        <v>116</v>
      </c>
      <c r="O153" s="27"/>
    </row>
    <row r="154" s="2" customFormat="1" ht="30" customHeight="1" spans="1:15">
      <c r="A154" s="24"/>
      <c r="B154" s="27" t="s">
        <v>348</v>
      </c>
      <c r="C154" s="27" t="s">
        <v>124</v>
      </c>
      <c r="D154" s="27" t="s">
        <v>349</v>
      </c>
      <c r="E154" s="27" t="s">
        <v>350</v>
      </c>
      <c r="F154" s="28">
        <v>48.64</v>
      </c>
      <c r="G154" s="28">
        <v>38.13</v>
      </c>
      <c r="H154" s="29"/>
      <c r="I154" s="29"/>
      <c r="J154" s="52"/>
      <c r="K154" s="29">
        <v>10.51</v>
      </c>
      <c r="L154" s="29" t="s">
        <v>23</v>
      </c>
      <c r="M154" s="25" t="s">
        <v>115</v>
      </c>
      <c r="N154" s="25" t="s">
        <v>116</v>
      </c>
      <c r="O154" s="27"/>
    </row>
    <row r="155" s="2" customFormat="1" ht="30" customHeight="1" spans="1:15">
      <c r="A155" s="24"/>
      <c r="B155" s="27" t="s">
        <v>351</v>
      </c>
      <c r="C155" s="27" t="s">
        <v>124</v>
      </c>
      <c r="D155" s="27" t="s">
        <v>349</v>
      </c>
      <c r="E155" s="27" t="s">
        <v>352</v>
      </c>
      <c r="F155" s="28">
        <v>65.075</v>
      </c>
      <c r="G155" s="28">
        <v>51</v>
      </c>
      <c r="H155" s="29"/>
      <c r="I155" s="29"/>
      <c r="J155" s="52"/>
      <c r="K155" s="29">
        <v>14.075</v>
      </c>
      <c r="L155" s="29" t="s">
        <v>23</v>
      </c>
      <c r="M155" s="25" t="s">
        <v>115</v>
      </c>
      <c r="N155" s="25" t="s">
        <v>116</v>
      </c>
      <c r="O155" s="27"/>
    </row>
    <row r="156" s="2" customFormat="1" ht="30" customHeight="1" spans="1:15">
      <c r="A156" s="24"/>
      <c r="B156" s="27" t="s">
        <v>353</v>
      </c>
      <c r="C156" s="27" t="s">
        <v>124</v>
      </c>
      <c r="D156" s="27" t="s">
        <v>349</v>
      </c>
      <c r="E156" s="27" t="s">
        <v>354</v>
      </c>
      <c r="F156" s="28">
        <v>85.975</v>
      </c>
      <c r="G156" s="28">
        <v>67.4</v>
      </c>
      <c r="H156" s="29"/>
      <c r="I156" s="29"/>
      <c r="J156" s="52"/>
      <c r="K156" s="29">
        <v>18.575</v>
      </c>
      <c r="L156" s="29" t="s">
        <v>23</v>
      </c>
      <c r="M156" s="25" t="s">
        <v>115</v>
      </c>
      <c r="N156" s="25" t="s">
        <v>116</v>
      </c>
      <c r="O156" s="27"/>
    </row>
    <row r="157" s="2" customFormat="1" ht="30" customHeight="1" spans="1:15">
      <c r="A157" s="24"/>
      <c r="B157" s="27" t="s">
        <v>355</v>
      </c>
      <c r="C157" s="27" t="s">
        <v>124</v>
      </c>
      <c r="D157" s="27" t="s">
        <v>356</v>
      </c>
      <c r="E157" s="27" t="s">
        <v>357</v>
      </c>
      <c r="F157" s="28">
        <v>85.5</v>
      </c>
      <c r="G157" s="28">
        <v>67.03</v>
      </c>
      <c r="H157" s="29"/>
      <c r="I157" s="29"/>
      <c r="J157" s="52"/>
      <c r="K157" s="29">
        <v>18.47</v>
      </c>
      <c r="L157" s="29" t="s">
        <v>23</v>
      </c>
      <c r="M157" s="25" t="s">
        <v>115</v>
      </c>
      <c r="N157" s="25" t="s">
        <v>116</v>
      </c>
      <c r="O157" s="27"/>
    </row>
    <row r="158" s="2" customFormat="1" ht="30" customHeight="1" spans="1:15">
      <c r="A158" s="24"/>
      <c r="B158" s="27" t="s">
        <v>358</v>
      </c>
      <c r="C158" s="27" t="s">
        <v>124</v>
      </c>
      <c r="D158" s="27" t="s">
        <v>356</v>
      </c>
      <c r="E158" s="27" t="s">
        <v>359</v>
      </c>
      <c r="F158" s="28">
        <v>26.6</v>
      </c>
      <c r="G158" s="28">
        <v>20.85</v>
      </c>
      <c r="H158" s="29"/>
      <c r="I158" s="29"/>
      <c r="J158" s="52"/>
      <c r="K158" s="29">
        <v>5.75</v>
      </c>
      <c r="L158" s="29" t="s">
        <v>23</v>
      </c>
      <c r="M158" s="25" t="s">
        <v>115</v>
      </c>
      <c r="N158" s="25" t="s">
        <v>116</v>
      </c>
      <c r="O158" s="27"/>
    </row>
    <row r="159" s="2" customFormat="1" ht="30" customHeight="1" spans="1:15">
      <c r="A159" s="24"/>
      <c r="B159" s="27" t="s">
        <v>360</v>
      </c>
      <c r="C159" s="27" t="s">
        <v>124</v>
      </c>
      <c r="D159" s="27" t="s">
        <v>356</v>
      </c>
      <c r="E159" s="27" t="s">
        <v>361</v>
      </c>
      <c r="F159" s="28">
        <v>48.45</v>
      </c>
      <c r="G159" s="28">
        <v>37.98</v>
      </c>
      <c r="H159" s="29"/>
      <c r="I159" s="29"/>
      <c r="J159" s="52"/>
      <c r="K159" s="29">
        <v>10.47</v>
      </c>
      <c r="L159" s="29" t="s">
        <v>23</v>
      </c>
      <c r="M159" s="25" t="s">
        <v>115</v>
      </c>
      <c r="N159" s="25" t="s">
        <v>116</v>
      </c>
      <c r="O159" s="27"/>
    </row>
    <row r="160" s="2" customFormat="1" ht="30" customHeight="1" spans="1:15">
      <c r="A160" s="24"/>
      <c r="B160" s="27" t="s">
        <v>362</v>
      </c>
      <c r="C160" s="27" t="s">
        <v>124</v>
      </c>
      <c r="D160" s="27" t="s">
        <v>356</v>
      </c>
      <c r="E160" s="27" t="s">
        <v>363</v>
      </c>
      <c r="F160" s="28">
        <v>85.12</v>
      </c>
      <c r="G160" s="28">
        <v>66.73</v>
      </c>
      <c r="H160" s="29"/>
      <c r="I160" s="29"/>
      <c r="J160" s="52"/>
      <c r="K160" s="29">
        <v>18.39</v>
      </c>
      <c r="L160" s="29" t="s">
        <v>23</v>
      </c>
      <c r="M160" s="25" t="s">
        <v>115</v>
      </c>
      <c r="N160" s="25" t="s">
        <v>116</v>
      </c>
      <c r="O160" s="27"/>
    </row>
    <row r="161" s="2" customFormat="1" ht="30" customHeight="1" spans="1:15">
      <c r="A161" s="24"/>
      <c r="B161" s="27" t="s">
        <v>364</v>
      </c>
      <c r="C161" s="27" t="s">
        <v>124</v>
      </c>
      <c r="D161" s="27" t="s">
        <v>356</v>
      </c>
      <c r="E161" s="27" t="s">
        <v>365</v>
      </c>
      <c r="F161" s="28">
        <v>115.9</v>
      </c>
      <c r="G161" s="28">
        <v>90.86</v>
      </c>
      <c r="H161" s="29"/>
      <c r="I161" s="29"/>
      <c r="J161" s="52"/>
      <c r="K161" s="29">
        <v>25.04</v>
      </c>
      <c r="L161" s="29" t="s">
        <v>23</v>
      </c>
      <c r="M161" s="25" t="s">
        <v>115</v>
      </c>
      <c r="N161" s="25" t="s">
        <v>116</v>
      </c>
      <c r="O161" s="27"/>
    </row>
    <row r="162" s="2" customFormat="1" ht="30" customHeight="1" spans="1:15">
      <c r="A162" s="24"/>
      <c r="B162" s="27" t="s">
        <v>366</v>
      </c>
      <c r="C162" s="27" t="s">
        <v>124</v>
      </c>
      <c r="D162" s="27" t="s">
        <v>356</v>
      </c>
      <c r="E162" s="27" t="s">
        <v>367</v>
      </c>
      <c r="F162" s="28">
        <v>115.045</v>
      </c>
      <c r="G162" s="28">
        <v>90.1</v>
      </c>
      <c r="H162" s="29"/>
      <c r="I162" s="29"/>
      <c r="J162" s="52"/>
      <c r="K162" s="29">
        <v>24.945</v>
      </c>
      <c r="L162" s="29" t="s">
        <v>23</v>
      </c>
      <c r="M162" s="25" t="s">
        <v>115</v>
      </c>
      <c r="N162" s="25" t="s">
        <v>116</v>
      </c>
      <c r="O162" s="27"/>
    </row>
    <row r="163" s="2" customFormat="1" ht="30" customHeight="1" spans="1:15">
      <c r="A163" s="24"/>
      <c r="B163" s="27" t="s">
        <v>368</v>
      </c>
      <c r="C163" s="27" t="s">
        <v>124</v>
      </c>
      <c r="D163" s="27" t="s">
        <v>356</v>
      </c>
      <c r="E163" s="27" t="s">
        <v>369</v>
      </c>
      <c r="F163" s="28">
        <v>35.15</v>
      </c>
      <c r="G163" s="28">
        <v>27.55</v>
      </c>
      <c r="H163" s="29"/>
      <c r="I163" s="29"/>
      <c r="J163" s="52"/>
      <c r="K163" s="29">
        <v>7.6</v>
      </c>
      <c r="L163" s="29" t="s">
        <v>23</v>
      </c>
      <c r="M163" s="25" t="s">
        <v>115</v>
      </c>
      <c r="N163" s="25" t="s">
        <v>116</v>
      </c>
      <c r="O163" s="27"/>
    </row>
    <row r="164" s="2" customFormat="1" ht="30" customHeight="1" spans="1:15">
      <c r="A164" s="24"/>
      <c r="B164" s="27" t="s">
        <v>370</v>
      </c>
      <c r="C164" s="27" t="s">
        <v>124</v>
      </c>
      <c r="D164" s="27" t="s">
        <v>371</v>
      </c>
      <c r="E164" s="27" t="s">
        <v>372</v>
      </c>
      <c r="F164" s="28">
        <v>37.81</v>
      </c>
      <c r="G164" s="28">
        <v>29.6</v>
      </c>
      <c r="H164" s="29"/>
      <c r="I164" s="29"/>
      <c r="J164" s="52"/>
      <c r="K164" s="29">
        <v>8.21</v>
      </c>
      <c r="L164" s="29" t="s">
        <v>23</v>
      </c>
      <c r="M164" s="25" t="s">
        <v>115</v>
      </c>
      <c r="N164" s="25" t="s">
        <v>116</v>
      </c>
      <c r="O164" s="27"/>
    </row>
    <row r="165" s="2" customFormat="1" ht="30" customHeight="1" spans="1:15">
      <c r="A165" s="24"/>
      <c r="B165" s="27" t="s">
        <v>373</v>
      </c>
      <c r="C165" s="27" t="s">
        <v>124</v>
      </c>
      <c r="D165" s="27" t="s">
        <v>371</v>
      </c>
      <c r="E165" s="27" t="s">
        <v>374</v>
      </c>
      <c r="F165" s="28">
        <v>68.4</v>
      </c>
      <c r="G165" s="28">
        <v>53.6</v>
      </c>
      <c r="H165" s="29"/>
      <c r="I165" s="29"/>
      <c r="J165" s="52"/>
      <c r="K165" s="29">
        <v>14.8</v>
      </c>
      <c r="L165" s="29" t="s">
        <v>23</v>
      </c>
      <c r="M165" s="25" t="s">
        <v>115</v>
      </c>
      <c r="N165" s="25" t="s">
        <v>116</v>
      </c>
      <c r="O165" s="27"/>
    </row>
    <row r="166" s="2" customFormat="1" ht="30" customHeight="1" spans="1:15">
      <c r="A166" s="24"/>
      <c r="B166" s="27" t="s">
        <v>375</v>
      </c>
      <c r="C166" s="27" t="s">
        <v>124</v>
      </c>
      <c r="D166" s="27" t="s">
        <v>371</v>
      </c>
      <c r="E166" s="27" t="s">
        <v>376</v>
      </c>
      <c r="F166" s="28">
        <v>85.31</v>
      </c>
      <c r="G166" s="28">
        <v>66.88</v>
      </c>
      <c r="H166" s="29"/>
      <c r="I166" s="29"/>
      <c r="J166" s="52"/>
      <c r="K166" s="29">
        <v>18.43</v>
      </c>
      <c r="L166" s="29" t="s">
        <v>23</v>
      </c>
      <c r="M166" s="25" t="s">
        <v>115</v>
      </c>
      <c r="N166" s="25" t="s">
        <v>116</v>
      </c>
      <c r="O166" s="27"/>
    </row>
    <row r="167" s="2" customFormat="1" ht="30" customHeight="1" spans="1:15">
      <c r="A167" s="24"/>
      <c r="B167" s="27" t="s">
        <v>375</v>
      </c>
      <c r="C167" s="27" t="s">
        <v>124</v>
      </c>
      <c r="D167" s="27" t="s">
        <v>371</v>
      </c>
      <c r="E167" s="27" t="s">
        <v>377</v>
      </c>
      <c r="F167" s="28">
        <v>26.79</v>
      </c>
      <c r="G167" s="28">
        <v>21</v>
      </c>
      <c r="H167" s="29"/>
      <c r="I167" s="29"/>
      <c r="J167" s="52"/>
      <c r="K167" s="29">
        <v>5.79</v>
      </c>
      <c r="L167" s="29" t="s">
        <v>23</v>
      </c>
      <c r="M167" s="25" t="s">
        <v>115</v>
      </c>
      <c r="N167" s="25" t="s">
        <v>116</v>
      </c>
      <c r="O167" s="27"/>
    </row>
    <row r="168" s="2" customFormat="1" ht="30" customHeight="1" spans="1:15">
      <c r="A168" s="24"/>
      <c r="B168" s="27" t="s">
        <v>375</v>
      </c>
      <c r="C168" s="27" t="s">
        <v>124</v>
      </c>
      <c r="D168" s="27" t="s">
        <v>371</v>
      </c>
      <c r="E168" s="27" t="s">
        <v>378</v>
      </c>
      <c r="F168" s="28">
        <v>39.045</v>
      </c>
      <c r="G168" s="28">
        <v>30.61</v>
      </c>
      <c r="H168" s="29"/>
      <c r="I168" s="29"/>
      <c r="J168" s="52"/>
      <c r="K168" s="29">
        <v>8.435</v>
      </c>
      <c r="L168" s="29" t="s">
        <v>23</v>
      </c>
      <c r="M168" s="25" t="s">
        <v>115</v>
      </c>
      <c r="N168" s="25" t="s">
        <v>116</v>
      </c>
      <c r="O168" s="27"/>
    </row>
    <row r="169" s="2" customFormat="1" ht="30" customHeight="1" spans="1:15">
      <c r="A169" s="24"/>
      <c r="B169" s="27" t="s">
        <v>379</v>
      </c>
      <c r="C169" s="27" t="s">
        <v>124</v>
      </c>
      <c r="D169" s="27" t="s">
        <v>371</v>
      </c>
      <c r="E169" s="27" t="s">
        <v>380</v>
      </c>
      <c r="F169" s="28">
        <v>47.025</v>
      </c>
      <c r="G169" s="28">
        <v>36.86</v>
      </c>
      <c r="H169" s="29"/>
      <c r="I169" s="29"/>
      <c r="J169" s="52"/>
      <c r="K169" s="29">
        <v>10.165</v>
      </c>
      <c r="L169" s="29" t="s">
        <v>23</v>
      </c>
      <c r="M169" s="25" t="s">
        <v>115</v>
      </c>
      <c r="N169" s="25" t="s">
        <v>116</v>
      </c>
      <c r="O169" s="27"/>
    </row>
    <row r="170" s="2" customFormat="1" ht="30" customHeight="1" spans="1:15">
      <c r="A170" s="24"/>
      <c r="B170" s="27" t="s">
        <v>381</v>
      </c>
      <c r="C170" s="27" t="s">
        <v>124</v>
      </c>
      <c r="D170" s="27" t="s">
        <v>371</v>
      </c>
      <c r="E170" s="27" t="s">
        <v>382</v>
      </c>
      <c r="F170" s="28">
        <v>49.495</v>
      </c>
      <c r="G170" s="28">
        <v>38.8</v>
      </c>
      <c r="H170" s="29"/>
      <c r="I170" s="29"/>
      <c r="J170" s="52"/>
      <c r="K170" s="29">
        <v>10.695</v>
      </c>
      <c r="L170" s="29" t="s">
        <v>23</v>
      </c>
      <c r="M170" s="25" t="s">
        <v>115</v>
      </c>
      <c r="N170" s="25" t="s">
        <v>116</v>
      </c>
      <c r="O170" s="27"/>
    </row>
    <row r="171" s="2" customFormat="1" ht="30" customHeight="1" spans="1:15">
      <c r="A171" s="24"/>
      <c r="B171" s="27" t="s">
        <v>383</v>
      </c>
      <c r="C171" s="27" t="s">
        <v>124</v>
      </c>
      <c r="D171" s="27" t="s">
        <v>371</v>
      </c>
      <c r="E171" s="27" t="s">
        <v>384</v>
      </c>
      <c r="F171" s="28">
        <v>81.225</v>
      </c>
      <c r="G171" s="28">
        <v>63.68</v>
      </c>
      <c r="H171" s="29"/>
      <c r="I171" s="29"/>
      <c r="J171" s="52"/>
      <c r="K171" s="29">
        <v>17.545</v>
      </c>
      <c r="L171" s="29" t="s">
        <v>23</v>
      </c>
      <c r="M171" s="25" t="s">
        <v>115</v>
      </c>
      <c r="N171" s="25" t="s">
        <v>116</v>
      </c>
      <c r="O171" s="27"/>
    </row>
    <row r="172" s="2" customFormat="1" ht="30" customHeight="1" spans="1:15">
      <c r="A172" s="24"/>
      <c r="B172" s="27" t="s">
        <v>385</v>
      </c>
      <c r="C172" s="27" t="s">
        <v>124</v>
      </c>
      <c r="D172" s="27" t="s">
        <v>371</v>
      </c>
      <c r="E172" s="27" t="s">
        <v>386</v>
      </c>
      <c r="F172" s="28">
        <v>44.175</v>
      </c>
      <c r="G172" s="28">
        <v>34.63</v>
      </c>
      <c r="H172" s="29"/>
      <c r="I172" s="29"/>
      <c r="J172" s="52"/>
      <c r="K172" s="29">
        <v>9.54499999999999</v>
      </c>
      <c r="L172" s="29" t="s">
        <v>23</v>
      </c>
      <c r="M172" s="25" t="s">
        <v>115</v>
      </c>
      <c r="N172" s="25" t="s">
        <v>116</v>
      </c>
      <c r="O172" s="27"/>
    </row>
    <row r="173" s="2" customFormat="1" ht="30" customHeight="1" spans="1:15">
      <c r="A173" s="24"/>
      <c r="B173" s="27" t="s">
        <v>387</v>
      </c>
      <c r="C173" s="27" t="s">
        <v>124</v>
      </c>
      <c r="D173" s="27" t="s">
        <v>371</v>
      </c>
      <c r="E173" s="27" t="s">
        <v>388</v>
      </c>
      <c r="F173" s="28">
        <v>49.4</v>
      </c>
      <c r="G173" s="28">
        <v>38.73</v>
      </c>
      <c r="H173" s="29"/>
      <c r="I173" s="29"/>
      <c r="J173" s="52"/>
      <c r="K173" s="29">
        <v>10.67</v>
      </c>
      <c r="L173" s="29" t="s">
        <v>23</v>
      </c>
      <c r="M173" s="25" t="s">
        <v>115</v>
      </c>
      <c r="N173" s="25" t="s">
        <v>116</v>
      </c>
      <c r="O173" s="27"/>
    </row>
    <row r="174" s="2" customFormat="1" ht="30" customHeight="1" spans="1:15">
      <c r="A174" s="24"/>
      <c r="B174" s="27" t="s">
        <v>389</v>
      </c>
      <c r="C174" s="27" t="s">
        <v>124</v>
      </c>
      <c r="D174" s="27" t="s">
        <v>390</v>
      </c>
      <c r="E174" s="27" t="s">
        <v>391</v>
      </c>
      <c r="F174" s="28">
        <v>28.595</v>
      </c>
      <c r="G174" s="28">
        <v>22.4</v>
      </c>
      <c r="H174" s="29"/>
      <c r="I174" s="29"/>
      <c r="J174" s="52"/>
      <c r="K174" s="29">
        <v>6.195</v>
      </c>
      <c r="L174" s="29" t="s">
        <v>23</v>
      </c>
      <c r="M174" s="25" t="s">
        <v>115</v>
      </c>
      <c r="N174" s="25" t="s">
        <v>116</v>
      </c>
      <c r="O174" s="27"/>
    </row>
    <row r="175" s="2" customFormat="1" ht="30" customHeight="1" spans="1:15">
      <c r="A175" s="24"/>
      <c r="B175" s="27" t="s">
        <v>392</v>
      </c>
      <c r="C175" s="27" t="s">
        <v>124</v>
      </c>
      <c r="D175" s="27" t="s">
        <v>390</v>
      </c>
      <c r="E175" s="27" t="s">
        <v>393</v>
      </c>
      <c r="F175" s="28">
        <v>108.775</v>
      </c>
      <c r="G175" s="28">
        <v>85.28</v>
      </c>
      <c r="H175" s="29"/>
      <c r="I175" s="29"/>
      <c r="J175" s="52"/>
      <c r="K175" s="29">
        <v>23.495</v>
      </c>
      <c r="L175" s="29" t="s">
        <v>23</v>
      </c>
      <c r="M175" s="25" t="s">
        <v>115</v>
      </c>
      <c r="N175" s="25" t="s">
        <v>116</v>
      </c>
      <c r="O175" s="27"/>
    </row>
    <row r="176" s="2" customFormat="1" ht="30" customHeight="1" spans="1:15">
      <c r="A176" s="24"/>
      <c r="B176" s="27" t="s">
        <v>394</v>
      </c>
      <c r="C176" s="27" t="s">
        <v>124</v>
      </c>
      <c r="D176" s="27" t="s">
        <v>390</v>
      </c>
      <c r="E176" s="27" t="s">
        <v>395</v>
      </c>
      <c r="F176" s="28">
        <v>35.72</v>
      </c>
      <c r="G176" s="28">
        <v>28</v>
      </c>
      <c r="H176" s="29"/>
      <c r="I176" s="29"/>
      <c r="J176" s="52"/>
      <c r="K176" s="29">
        <v>7.72</v>
      </c>
      <c r="L176" s="29" t="s">
        <v>23</v>
      </c>
      <c r="M176" s="25" t="s">
        <v>115</v>
      </c>
      <c r="N176" s="25" t="s">
        <v>116</v>
      </c>
      <c r="O176" s="27"/>
    </row>
    <row r="177" s="2" customFormat="1" ht="30" customHeight="1" spans="1:15">
      <c r="A177" s="24"/>
      <c r="B177" s="27" t="s">
        <v>396</v>
      </c>
      <c r="C177" s="27" t="s">
        <v>124</v>
      </c>
      <c r="D177" s="27" t="s">
        <v>390</v>
      </c>
      <c r="E177" s="27" t="s">
        <v>397</v>
      </c>
      <c r="F177" s="28">
        <v>46.075</v>
      </c>
      <c r="G177" s="28">
        <v>36.12</v>
      </c>
      <c r="H177" s="29"/>
      <c r="I177" s="29"/>
      <c r="J177" s="52"/>
      <c r="K177" s="29">
        <v>9.95500000000001</v>
      </c>
      <c r="L177" s="29" t="s">
        <v>23</v>
      </c>
      <c r="M177" s="25" t="s">
        <v>115</v>
      </c>
      <c r="N177" s="25" t="s">
        <v>116</v>
      </c>
      <c r="O177" s="27"/>
    </row>
    <row r="178" s="2" customFormat="1" ht="30" customHeight="1" spans="1:15">
      <c r="A178" s="24"/>
      <c r="B178" s="27" t="s">
        <v>398</v>
      </c>
      <c r="C178" s="27" t="s">
        <v>124</v>
      </c>
      <c r="D178" s="27" t="s">
        <v>390</v>
      </c>
      <c r="E178" s="27" t="s">
        <v>399</v>
      </c>
      <c r="F178" s="28">
        <v>56.525</v>
      </c>
      <c r="G178" s="28">
        <v>44.31</v>
      </c>
      <c r="H178" s="29"/>
      <c r="I178" s="29"/>
      <c r="J178" s="52"/>
      <c r="K178" s="29">
        <v>12.215</v>
      </c>
      <c r="L178" s="29" t="s">
        <v>23</v>
      </c>
      <c r="M178" s="25" t="s">
        <v>115</v>
      </c>
      <c r="N178" s="25" t="s">
        <v>116</v>
      </c>
      <c r="O178" s="27"/>
    </row>
    <row r="179" s="2" customFormat="1" ht="30" customHeight="1" spans="1:15">
      <c r="A179" s="24"/>
      <c r="B179" s="27" t="s">
        <v>400</v>
      </c>
      <c r="C179" s="27" t="s">
        <v>124</v>
      </c>
      <c r="D179" s="27" t="s">
        <v>390</v>
      </c>
      <c r="E179" s="27" t="s">
        <v>401</v>
      </c>
      <c r="F179" s="28">
        <v>58.995</v>
      </c>
      <c r="G179" s="28">
        <v>46.25</v>
      </c>
      <c r="H179" s="29"/>
      <c r="I179" s="29"/>
      <c r="J179" s="52"/>
      <c r="K179" s="29">
        <v>12.745</v>
      </c>
      <c r="L179" s="29" t="s">
        <v>23</v>
      </c>
      <c r="M179" s="25" t="s">
        <v>115</v>
      </c>
      <c r="N179" s="25" t="s">
        <v>116</v>
      </c>
      <c r="O179" s="27"/>
    </row>
    <row r="180" s="2" customFormat="1" ht="30" customHeight="1" spans="1:15">
      <c r="A180" s="24"/>
      <c r="B180" s="27" t="s">
        <v>402</v>
      </c>
      <c r="C180" s="27" t="s">
        <v>124</v>
      </c>
      <c r="D180" s="27" t="s">
        <v>390</v>
      </c>
      <c r="E180" s="27" t="s">
        <v>403</v>
      </c>
      <c r="F180" s="28">
        <v>121.695</v>
      </c>
      <c r="G180" s="28">
        <v>95.41</v>
      </c>
      <c r="H180" s="29"/>
      <c r="I180" s="29"/>
      <c r="J180" s="52"/>
      <c r="K180" s="29">
        <v>26.285</v>
      </c>
      <c r="L180" s="29" t="s">
        <v>23</v>
      </c>
      <c r="M180" s="25" t="s">
        <v>115</v>
      </c>
      <c r="N180" s="25" t="s">
        <v>116</v>
      </c>
      <c r="O180" s="27"/>
    </row>
    <row r="181" s="2" customFormat="1" ht="30" customHeight="1" spans="1:15">
      <c r="A181" s="24"/>
      <c r="B181" s="27" t="s">
        <v>404</v>
      </c>
      <c r="C181" s="27" t="s">
        <v>124</v>
      </c>
      <c r="D181" s="27" t="s">
        <v>390</v>
      </c>
      <c r="E181" s="27" t="s">
        <v>405</v>
      </c>
      <c r="F181" s="28">
        <v>121.125</v>
      </c>
      <c r="G181" s="28">
        <v>94.96</v>
      </c>
      <c r="H181" s="29"/>
      <c r="I181" s="29"/>
      <c r="J181" s="52"/>
      <c r="K181" s="29">
        <v>26.165</v>
      </c>
      <c r="L181" s="29" t="s">
        <v>23</v>
      </c>
      <c r="M181" s="25" t="s">
        <v>115</v>
      </c>
      <c r="N181" s="25" t="s">
        <v>116</v>
      </c>
      <c r="O181" s="27"/>
    </row>
    <row r="182" s="2" customFormat="1" ht="30" customHeight="1" spans="1:15">
      <c r="A182" s="24"/>
      <c r="B182" s="27" t="s">
        <v>406</v>
      </c>
      <c r="C182" s="27" t="s">
        <v>124</v>
      </c>
      <c r="D182" s="27" t="s">
        <v>390</v>
      </c>
      <c r="E182" s="27" t="s">
        <v>407</v>
      </c>
      <c r="F182" s="28">
        <v>57.475</v>
      </c>
      <c r="G182" s="28">
        <v>45.06</v>
      </c>
      <c r="H182" s="29"/>
      <c r="I182" s="29"/>
      <c r="J182" s="52"/>
      <c r="K182" s="29">
        <v>12.415</v>
      </c>
      <c r="L182" s="29" t="s">
        <v>23</v>
      </c>
      <c r="M182" s="25" t="s">
        <v>115</v>
      </c>
      <c r="N182" s="25" t="s">
        <v>116</v>
      </c>
      <c r="O182" s="27"/>
    </row>
    <row r="183" s="2" customFormat="1" ht="30" customHeight="1" spans="1:15">
      <c r="A183" s="24"/>
      <c r="B183" s="27" t="s">
        <v>408</v>
      </c>
      <c r="C183" s="27" t="s">
        <v>124</v>
      </c>
      <c r="D183" s="27" t="s">
        <v>390</v>
      </c>
      <c r="E183" s="27" t="s">
        <v>409</v>
      </c>
      <c r="F183" s="28">
        <v>38.95</v>
      </c>
      <c r="G183" s="28">
        <v>30.53</v>
      </c>
      <c r="H183" s="29"/>
      <c r="I183" s="29"/>
      <c r="J183" s="52"/>
      <c r="K183" s="29">
        <v>8.42</v>
      </c>
      <c r="L183" s="29" t="s">
        <v>23</v>
      </c>
      <c r="M183" s="25" t="s">
        <v>115</v>
      </c>
      <c r="N183" s="25" t="s">
        <v>116</v>
      </c>
      <c r="O183" s="27"/>
    </row>
    <row r="184" s="2" customFormat="1" ht="18" customHeight="1" spans="1:15">
      <c r="A184" s="24" t="s">
        <v>410</v>
      </c>
      <c r="B184" s="27"/>
      <c r="C184" s="27"/>
      <c r="D184" s="27"/>
      <c r="E184" s="27"/>
      <c r="F184" s="28"/>
      <c r="G184" s="29"/>
      <c r="H184" s="29"/>
      <c r="I184" s="51"/>
      <c r="J184" s="52"/>
      <c r="K184" s="29"/>
      <c r="L184" s="29"/>
      <c r="M184" s="27"/>
      <c r="N184" s="27"/>
      <c r="O184" s="27"/>
    </row>
    <row r="185" s="2" customFormat="1" ht="20.25" customHeight="1" spans="1:15">
      <c r="A185" s="24" t="s">
        <v>411</v>
      </c>
      <c r="B185" s="27"/>
      <c r="C185" s="27"/>
      <c r="D185" s="27"/>
      <c r="E185" s="27"/>
      <c r="F185" s="28"/>
      <c r="G185" s="29"/>
      <c r="H185" s="29"/>
      <c r="I185" s="51"/>
      <c r="J185" s="52"/>
      <c r="K185" s="29"/>
      <c r="L185" s="29"/>
      <c r="M185" s="27"/>
      <c r="N185" s="27"/>
      <c r="O185" s="27"/>
    </row>
    <row r="186" s="2" customFormat="1" ht="27" customHeight="1" spans="1:15">
      <c r="A186" s="24"/>
      <c r="B186" s="25" t="s">
        <v>412</v>
      </c>
      <c r="C186" s="25" t="s">
        <v>413</v>
      </c>
      <c r="D186" s="27" t="s">
        <v>414</v>
      </c>
      <c r="E186" s="25" t="s">
        <v>415</v>
      </c>
      <c r="F186" s="28">
        <v>67</v>
      </c>
      <c r="G186" s="28">
        <v>67</v>
      </c>
      <c r="H186" s="29"/>
      <c r="I186" s="29"/>
      <c r="J186" s="52"/>
      <c r="K186" s="29"/>
      <c r="L186" s="29" t="s">
        <v>23</v>
      </c>
      <c r="M186" s="59" t="s">
        <v>416</v>
      </c>
      <c r="N186" s="25" t="s">
        <v>417</v>
      </c>
      <c r="O186" s="60" t="s">
        <v>418</v>
      </c>
    </row>
    <row r="187" s="2" customFormat="1" ht="27" customHeight="1" spans="1:15">
      <c r="A187" s="24"/>
      <c r="B187" s="25" t="s">
        <v>419</v>
      </c>
      <c r="C187" s="27" t="s">
        <v>47</v>
      </c>
      <c r="D187" s="27" t="s">
        <v>21</v>
      </c>
      <c r="E187" s="27" t="s">
        <v>420</v>
      </c>
      <c r="F187" s="28">
        <v>1683.515</v>
      </c>
      <c r="G187" s="28"/>
      <c r="H187" s="29"/>
      <c r="I187" s="29">
        <v>1683.515</v>
      </c>
      <c r="J187" s="52"/>
      <c r="K187" s="29"/>
      <c r="L187" s="29" t="s">
        <v>23</v>
      </c>
      <c r="M187" s="27" t="s">
        <v>421</v>
      </c>
      <c r="N187" s="27" t="s">
        <v>422</v>
      </c>
      <c r="O187" s="61"/>
    </row>
    <row r="188" s="2" customFormat="1" ht="27" customHeight="1" spans="1:15">
      <c r="A188" s="24"/>
      <c r="B188" s="25" t="s">
        <v>423</v>
      </c>
      <c r="C188" s="27" t="s">
        <v>47</v>
      </c>
      <c r="D188" s="27" t="s">
        <v>21</v>
      </c>
      <c r="E188" s="27" t="s">
        <v>420</v>
      </c>
      <c r="F188" s="28">
        <v>531.5347</v>
      </c>
      <c r="G188" s="28"/>
      <c r="H188" s="29">
        <v>531.5347</v>
      </c>
      <c r="I188" s="29"/>
      <c r="J188" s="52"/>
      <c r="K188" s="29"/>
      <c r="L188" s="29" t="s">
        <v>23</v>
      </c>
      <c r="M188" s="27" t="s">
        <v>421</v>
      </c>
      <c r="N188" s="27" t="s">
        <v>422</v>
      </c>
      <c r="O188" s="61"/>
    </row>
    <row r="189" s="2" customFormat="1" ht="39" customHeight="1" spans="1:15">
      <c r="A189" s="24"/>
      <c r="B189" s="27" t="s">
        <v>424</v>
      </c>
      <c r="C189" s="27" t="s">
        <v>47</v>
      </c>
      <c r="D189" s="27" t="s">
        <v>425</v>
      </c>
      <c r="E189" s="56" t="s">
        <v>426</v>
      </c>
      <c r="F189" s="27">
        <v>55</v>
      </c>
      <c r="G189" s="27"/>
      <c r="H189" s="27">
        <v>55</v>
      </c>
      <c r="I189" s="27"/>
      <c r="J189" s="52"/>
      <c r="K189" s="27"/>
      <c r="L189" s="29" t="s">
        <v>23</v>
      </c>
      <c r="M189" s="27" t="s">
        <v>427</v>
      </c>
      <c r="N189" s="27" t="s">
        <v>428</v>
      </c>
      <c r="O189" s="61"/>
    </row>
    <row r="190" s="2" customFormat="1" ht="36" customHeight="1" spans="1:15">
      <c r="A190" s="24"/>
      <c r="B190" s="27" t="s">
        <v>429</v>
      </c>
      <c r="C190" s="27" t="s">
        <v>47</v>
      </c>
      <c r="D190" s="27" t="s">
        <v>425</v>
      </c>
      <c r="E190" s="57"/>
      <c r="F190" s="27">
        <v>55</v>
      </c>
      <c r="G190" s="27"/>
      <c r="H190" s="27">
        <v>55</v>
      </c>
      <c r="I190" s="27"/>
      <c r="J190" s="52"/>
      <c r="K190" s="27"/>
      <c r="L190" s="29" t="s">
        <v>23</v>
      </c>
      <c r="M190" s="27" t="s">
        <v>427</v>
      </c>
      <c r="N190" s="27" t="s">
        <v>428</v>
      </c>
      <c r="O190" s="61"/>
    </row>
    <row r="191" s="2" customFormat="1" ht="34" customHeight="1" spans="1:15">
      <c r="A191" s="24"/>
      <c r="B191" s="27" t="s">
        <v>430</v>
      </c>
      <c r="C191" s="27" t="s">
        <v>47</v>
      </c>
      <c r="D191" s="27" t="s">
        <v>425</v>
      </c>
      <c r="E191" s="57"/>
      <c r="F191" s="27">
        <v>55</v>
      </c>
      <c r="G191" s="27"/>
      <c r="H191" s="27">
        <v>55</v>
      </c>
      <c r="I191" s="27"/>
      <c r="J191" s="52"/>
      <c r="K191" s="27"/>
      <c r="L191" s="29" t="s">
        <v>23</v>
      </c>
      <c r="M191" s="27" t="s">
        <v>427</v>
      </c>
      <c r="N191" s="27" t="s">
        <v>428</v>
      </c>
      <c r="O191" s="61"/>
    </row>
    <row r="192" s="2" customFormat="1" ht="41" customHeight="1" spans="1:15">
      <c r="A192" s="24"/>
      <c r="B192" s="27" t="s">
        <v>431</v>
      </c>
      <c r="C192" s="27" t="s">
        <v>47</v>
      </c>
      <c r="D192" s="27" t="s">
        <v>425</v>
      </c>
      <c r="E192" s="58"/>
      <c r="F192" s="27">
        <v>55</v>
      </c>
      <c r="G192" s="27"/>
      <c r="H192" s="27">
        <v>55</v>
      </c>
      <c r="I192" s="27"/>
      <c r="J192" s="52"/>
      <c r="K192" s="27"/>
      <c r="L192" s="29" t="s">
        <v>23</v>
      </c>
      <c r="M192" s="27" t="s">
        <v>427</v>
      </c>
      <c r="N192" s="27" t="s">
        <v>428</v>
      </c>
      <c r="O192" s="61"/>
    </row>
    <row r="193" s="2" customFormat="1" ht="33" customHeight="1" spans="1:15">
      <c r="A193" s="24"/>
      <c r="B193" s="27" t="s">
        <v>432</v>
      </c>
      <c r="C193" s="27" t="s">
        <v>47</v>
      </c>
      <c r="D193" s="27" t="s">
        <v>433</v>
      </c>
      <c r="E193" s="27" t="s">
        <v>434</v>
      </c>
      <c r="F193" s="28">
        <v>70</v>
      </c>
      <c r="G193" s="29"/>
      <c r="H193" s="29"/>
      <c r="I193" s="51">
        <v>70</v>
      </c>
      <c r="J193" s="52"/>
      <c r="K193" s="29"/>
      <c r="L193" s="29" t="s">
        <v>23</v>
      </c>
      <c r="M193" s="27" t="s">
        <v>435</v>
      </c>
      <c r="N193" s="27" t="s">
        <v>422</v>
      </c>
      <c r="O193" s="61"/>
    </row>
    <row r="194" s="2" customFormat="1" ht="33" customHeight="1" spans="1:15">
      <c r="A194" s="24"/>
      <c r="B194" s="27" t="s">
        <v>436</v>
      </c>
      <c r="C194" s="27" t="s">
        <v>47</v>
      </c>
      <c r="D194" s="27" t="s">
        <v>437</v>
      </c>
      <c r="E194" s="27" t="s">
        <v>438</v>
      </c>
      <c r="F194" s="28">
        <v>50</v>
      </c>
      <c r="G194" s="29"/>
      <c r="H194" s="29"/>
      <c r="I194" s="51">
        <v>50</v>
      </c>
      <c r="J194" s="52"/>
      <c r="K194" s="29"/>
      <c r="L194" s="29" t="s">
        <v>23</v>
      </c>
      <c r="M194" s="27" t="s">
        <v>435</v>
      </c>
      <c r="N194" s="27" t="s">
        <v>422</v>
      </c>
      <c r="O194" s="61"/>
    </row>
    <row r="195" s="2" customFormat="1" ht="42" customHeight="1" spans="1:15">
      <c r="A195" s="24"/>
      <c r="B195" s="27" t="s">
        <v>439</v>
      </c>
      <c r="C195" s="27" t="s">
        <v>47</v>
      </c>
      <c r="D195" s="27" t="s">
        <v>440</v>
      </c>
      <c r="E195" s="27" t="s">
        <v>441</v>
      </c>
      <c r="F195" s="27">
        <v>98</v>
      </c>
      <c r="G195" s="27"/>
      <c r="H195" s="27">
        <v>98</v>
      </c>
      <c r="I195" s="27"/>
      <c r="J195" s="52"/>
      <c r="K195" s="27"/>
      <c r="L195" s="29" t="s">
        <v>23</v>
      </c>
      <c r="M195" s="27" t="s">
        <v>427</v>
      </c>
      <c r="N195" s="27" t="s">
        <v>428</v>
      </c>
      <c r="O195" s="61"/>
    </row>
    <row r="196" s="2" customFormat="1" ht="20.25" customHeight="1" spans="1:15">
      <c r="A196" s="24"/>
      <c r="B196" s="27" t="s">
        <v>442</v>
      </c>
      <c r="C196" s="27" t="s">
        <v>47</v>
      </c>
      <c r="D196" s="27" t="s">
        <v>443</v>
      </c>
      <c r="E196" s="27" t="s">
        <v>444</v>
      </c>
      <c r="F196" s="27">
        <v>94.4653</v>
      </c>
      <c r="G196" s="27"/>
      <c r="H196" s="27">
        <v>94.4653</v>
      </c>
      <c r="I196" s="27"/>
      <c r="J196" s="52"/>
      <c r="K196" s="27"/>
      <c r="L196" s="29" t="s">
        <v>23</v>
      </c>
      <c r="M196" s="27" t="s">
        <v>427</v>
      </c>
      <c r="N196" s="27" t="s">
        <v>428</v>
      </c>
      <c r="O196" s="61"/>
    </row>
    <row r="197" s="2" customFormat="1" ht="30" customHeight="1" spans="1:15">
      <c r="A197" s="24"/>
      <c r="B197" s="27" t="s">
        <v>445</v>
      </c>
      <c r="C197" s="27" t="s">
        <v>47</v>
      </c>
      <c r="D197" s="27" t="s">
        <v>446</v>
      </c>
      <c r="E197" s="27" t="s">
        <v>447</v>
      </c>
      <c r="F197" s="27">
        <v>99</v>
      </c>
      <c r="G197" s="27"/>
      <c r="H197" s="27">
        <v>99</v>
      </c>
      <c r="I197" s="27"/>
      <c r="J197" s="52"/>
      <c r="K197" s="27"/>
      <c r="L197" s="29" t="s">
        <v>23</v>
      </c>
      <c r="M197" s="27" t="s">
        <v>427</v>
      </c>
      <c r="N197" s="27" t="s">
        <v>428</v>
      </c>
      <c r="O197" s="61"/>
    </row>
    <row r="198" s="2" customFormat="1" ht="20.25" customHeight="1" spans="1:15">
      <c r="A198" s="24"/>
      <c r="B198" s="27" t="s">
        <v>448</v>
      </c>
      <c r="C198" s="27" t="s">
        <v>47</v>
      </c>
      <c r="D198" s="27" t="s">
        <v>449</v>
      </c>
      <c r="E198" s="27" t="s">
        <v>450</v>
      </c>
      <c r="F198" s="27">
        <v>95</v>
      </c>
      <c r="G198" s="27"/>
      <c r="H198" s="27">
        <v>95</v>
      </c>
      <c r="I198" s="27"/>
      <c r="J198" s="52"/>
      <c r="K198" s="27"/>
      <c r="L198" s="29" t="s">
        <v>23</v>
      </c>
      <c r="M198" s="27" t="s">
        <v>427</v>
      </c>
      <c r="N198" s="27" t="s">
        <v>428</v>
      </c>
      <c r="O198" s="61"/>
    </row>
    <row r="199" s="2" customFormat="1" ht="20.25" customHeight="1" spans="1:15">
      <c r="A199" s="24"/>
      <c r="B199" s="27" t="s">
        <v>451</v>
      </c>
      <c r="C199" s="27" t="s">
        <v>47</v>
      </c>
      <c r="D199" s="27" t="s">
        <v>452</v>
      </c>
      <c r="E199" s="27" t="s">
        <v>450</v>
      </c>
      <c r="F199" s="27">
        <v>97</v>
      </c>
      <c r="G199" s="27"/>
      <c r="H199" s="27">
        <v>97</v>
      </c>
      <c r="I199" s="27"/>
      <c r="J199" s="52"/>
      <c r="K199" s="27"/>
      <c r="L199" s="29" t="s">
        <v>23</v>
      </c>
      <c r="M199" s="27" t="s">
        <v>427</v>
      </c>
      <c r="N199" s="27" t="s">
        <v>428</v>
      </c>
      <c r="O199" s="61"/>
    </row>
    <row r="200" s="2" customFormat="1" ht="30" customHeight="1" spans="1:15">
      <c r="A200" s="24"/>
      <c r="B200" s="27" t="s">
        <v>453</v>
      </c>
      <c r="C200" s="27" t="s">
        <v>47</v>
      </c>
      <c r="D200" s="27" t="s">
        <v>97</v>
      </c>
      <c r="E200" s="27" t="s">
        <v>454</v>
      </c>
      <c r="F200" s="28">
        <v>90</v>
      </c>
      <c r="G200" s="29"/>
      <c r="H200" s="29"/>
      <c r="I200" s="51">
        <v>90</v>
      </c>
      <c r="J200" s="52"/>
      <c r="K200" s="29"/>
      <c r="L200" s="29" t="s">
        <v>23</v>
      </c>
      <c r="M200" s="27" t="s">
        <v>435</v>
      </c>
      <c r="N200" s="27" t="s">
        <v>422</v>
      </c>
      <c r="O200" s="61"/>
    </row>
    <row r="201" s="2" customFormat="1" ht="20.25" customHeight="1" spans="1:15">
      <c r="A201" s="24"/>
      <c r="B201" s="27" t="s">
        <v>455</v>
      </c>
      <c r="C201" s="27" t="s">
        <v>47</v>
      </c>
      <c r="D201" s="27" t="s">
        <v>456</v>
      </c>
      <c r="E201" s="27" t="s">
        <v>457</v>
      </c>
      <c r="F201" s="28">
        <v>96.523</v>
      </c>
      <c r="G201" s="29"/>
      <c r="H201" s="29"/>
      <c r="I201" s="51">
        <v>96.523</v>
      </c>
      <c r="J201" s="52"/>
      <c r="K201" s="29"/>
      <c r="L201" s="29" t="s">
        <v>23</v>
      </c>
      <c r="M201" s="27" t="s">
        <v>435</v>
      </c>
      <c r="N201" s="27" t="s">
        <v>422</v>
      </c>
      <c r="O201" s="61"/>
    </row>
    <row r="202" s="2" customFormat="1" ht="27.95" customHeight="1" spans="1:15">
      <c r="A202" s="24"/>
      <c r="B202" s="27" t="s">
        <v>458</v>
      </c>
      <c r="C202" s="27" t="s">
        <v>47</v>
      </c>
      <c r="D202" s="27" t="s">
        <v>459</v>
      </c>
      <c r="E202" s="27" t="s">
        <v>460</v>
      </c>
      <c r="F202" s="27">
        <v>98</v>
      </c>
      <c r="G202" s="27"/>
      <c r="H202" s="27">
        <v>98</v>
      </c>
      <c r="I202" s="27"/>
      <c r="J202" s="52"/>
      <c r="K202" s="27"/>
      <c r="L202" s="29" t="s">
        <v>23</v>
      </c>
      <c r="M202" s="27" t="s">
        <v>427</v>
      </c>
      <c r="N202" s="27" t="s">
        <v>428</v>
      </c>
      <c r="O202" s="61"/>
    </row>
    <row r="203" s="2" customFormat="1" ht="20.25" customHeight="1" spans="1:15">
      <c r="A203" s="24"/>
      <c r="B203" s="27" t="s">
        <v>461</v>
      </c>
      <c r="C203" s="27" t="s">
        <v>47</v>
      </c>
      <c r="D203" s="27" t="s">
        <v>462</v>
      </c>
      <c r="E203" s="27" t="s">
        <v>463</v>
      </c>
      <c r="F203" s="28">
        <v>90</v>
      </c>
      <c r="G203" s="29"/>
      <c r="H203" s="29"/>
      <c r="I203" s="51">
        <v>90</v>
      </c>
      <c r="J203" s="52"/>
      <c r="K203" s="29"/>
      <c r="L203" s="29" t="s">
        <v>23</v>
      </c>
      <c r="M203" s="27" t="s">
        <v>435</v>
      </c>
      <c r="N203" s="27" t="s">
        <v>422</v>
      </c>
      <c r="O203" s="61"/>
    </row>
    <row r="204" s="2" customFormat="1" ht="20.25" customHeight="1" spans="1:15">
      <c r="A204" s="24"/>
      <c r="B204" s="27" t="s">
        <v>464</v>
      </c>
      <c r="C204" s="27" t="s">
        <v>47</v>
      </c>
      <c r="D204" s="27" t="s">
        <v>109</v>
      </c>
      <c r="E204" s="27" t="s">
        <v>465</v>
      </c>
      <c r="F204" s="28">
        <v>150</v>
      </c>
      <c r="G204" s="29"/>
      <c r="H204" s="29"/>
      <c r="I204" s="51">
        <v>150</v>
      </c>
      <c r="J204" s="52"/>
      <c r="K204" s="29"/>
      <c r="L204" s="29" t="s">
        <v>23</v>
      </c>
      <c r="M204" s="27" t="s">
        <v>435</v>
      </c>
      <c r="N204" s="27" t="s">
        <v>422</v>
      </c>
      <c r="O204" s="61"/>
    </row>
    <row r="205" s="2" customFormat="1" ht="33" customHeight="1" spans="1:15">
      <c r="A205" s="24"/>
      <c r="B205" s="27" t="s">
        <v>466</v>
      </c>
      <c r="C205" s="27" t="s">
        <v>47</v>
      </c>
      <c r="D205" s="27" t="s">
        <v>467</v>
      </c>
      <c r="E205" s="27" t="s">
        <v>468</v>
      </c>
      <c r="F205" s="28">
        <v>100</v>
      </c>
      <c r="G205" s="29"/>
      <c r="H205" s="29"/>
      <c r="I205" s="51">
        <v>100</v>
      </c>
      <c r="J205" s="52"/>
      <c r="K205" s="29"/>
      <c r="L205" s="29" t="s">
        <v>23</v>
      </c>
      <c r="M205" s="27" t="s">
        <v>435</v>
      </c>
      <c r="N205" s="27" t="s">
        <v>422</v>
      </c>
      <c r="O205" s="61"/>
    </row>
    <row r="206" s="2" customFormat="1" ht="20.25" customHeight="1" spans="1:15">
      <c r="A206" s="24"/>
      <c r="B206" s="27" t="s">
        <v>469</v>
      </c>
      <c r="C206" s="27" t="s">
        <v>47</v>
      </c>
      <c r="D206" s="27" t="s">
        <v>470</v>
      </c>
      <c r="E206" s="27" t="s">
        <v>471</v>
      </c>
      <c r="F206" s="28">
        <v>24</v>
      </c>
      <c r="G206" s="29"/>
      <c r="H206" s="29"/>
      <c r="I206" s="51">
        <v>24</v>
      </c>
      <c r="J206" s="52"/>
      <c r="K206" s="29"/>
      <c r="L206" s="29" t="s">
        <v>23</v>
      </c>
      <c r="M206" s="27" t="s">
        <v>435</v>
      </c>
      <c r="N206" s="27" t="s">
        <v>422</v>
      </c>
      <c r="O206" s="61"/>
    </row>
    <row r="207" s="2" customFormat="1" ht="20.25" customHeight="1" spans="1:15">
      <c r="A207" s="24"/>
      <c r="B207" s="27" t="s">
        <v>472</v>
      </c>
      <c r="C207" s="27" t="s">
        <v>47</v>
      </c>
      <c r="D207" s="27" t="s">
        <v>473</v>
      </c>
      <c r="E207" s="27" t="s">
        <v>474</v>
      </c>
      <c r="F207" s="28">
        <v>60</v>
      </c>
      <c r="G207" s="29"/>
      <c r="H207" s="29"/>
      <c r="I207" s="51">
        <v>60</v>
      </c>
      <c r="J207" s="52"/>
      <c r="K207" s="29"/>
      <c r="L207" s="29" t="s">
        <v>23</v>
      </c>
      <c r="M207" s="27" t="s">
        <v>435</v>
      </c>
      <c r="N207" s="27" t="s">
        <v>422</v>
      </c>
      <c r="O207" s="61"/>
    </row>
    <row r="208" s="2" customFormat="1" ht="20.25" customHeight="1" spans="1:15">
      <c r="A208" s="24"/>
      <c r="B208" s="27" t="s">
        <v>475</v>
      </c>
      <c r="C208" s="27" t="s">
        <v>47</v>
      </c>
      <c r="D208" s="27" t="s">
        <v>89</v>
      </c>
      <c r="E208" s="27" t="s">
        <v>476</v>
      </c>
      <c r="F208" s="28">
        <v>60</v>
      </c>
      <c r="G208" s="29"/>
      <c r="H208" s="29"/>
      <c r="I208" s="51">
        <v>60</v>
      </c>
      <c r="J208" s="52"/>
      <c r="K208" s="29"/>
      <c r="L208" s="29" t="s">
        <v>23</v>
      </c>
      <c r="M208" s="27" t="s">
        <v>435</v>
      </c>
      <c r="N208" s="27" t="s">
        <v>422</v>
      </c>
      <c r="O208" s="61"/>
    </row>
    <row r="209" s="2" customFormat="1" ht="20.25" customHeight="1" spans="1:15">
      <c r="A209" s="24"/>
      <c r="B209" s="27" t="s">
        <v>477</v>
      </c>
      <c r="C209" s="27" t="s">
        <v>47</v>
      </c>
      <c r="D209" s="27" t="s">
        <v>478</v>
      </c>
      <c r="E209" s="27" t="s">
        <v>479</v>
      </c>
      <c r="F209" s="28">
        <v>100</v>
      </c>
      <c r="G209" s="29"/>
      <c r="H209" s="29"/>
      <c r="I209" s="51">
        <v>100</v>
      </c>
      <c r="J209" s="52"/>
      <c r="K209" s="29"/>
      <c r="L209" s="29" t="s">
        <v>23</v>
      </c>
      <c r="M209" s="27" t="s">
        <v>435</v>
      </c>
      <c r="N209" s="27" t="s">
        <v>422</v>
      </c>
      <c r="O209" s="61"/>
    </row>
    <row r="210" s="2" customFormat="1" ht="20.25" customHeight="1" spans="1:15">
      <c r="A210" s="24"/>
      <c r="B210" s="27" t="s">
        <v>480</v>
      </c>
      <c r="C210" s="27" t="s">
        <v>47</v>
      </c>
      <c r="D210" s="27" t="s">
        <v>91</v>
      </c>
      <c r="E210" s="27" t="s">
        <v>481</v>
      </c>
      <c r="F210" s="28">
        <v>60</v>
      </c>
      <c r="G210" s="29"/>
      <c r="H210" s="29"/>
      <c r="I210" s="51">
        <v>60</v>
      </c>
      <c r="J210" s="52"/>
      <c r="K210" s="29"/>
      <c r="L210" s="29" t="s">
        <v>23</v>
      </c>
      <c r="M210" s="27" t="s">
        <v>435</v>
      </c>
      <c r="N210" s="27" t="s">
        <v>422</v>
      </c>
      <c r="O210" s="61"/>
    </row>
    <row r="211" s="2" customFormat="1" ht="32.1" customHeight="1" spans="1:15">
      <c r="A211" s="24"/>
      <c r="B211" s="27" t="s">
        <v>482</v>
      </c>
      <c r="C211" s="27" t="s">
        <v>47</v>
      </c>
      <c r="D211" s="27" t="s">
        <v>483</v>
      </c>
      <c r="E211" s="27" t="s">
        <v>484</v>
      </c>
      <c r="F211" s="28">
        <v>100</v>
      </c>
      <c r="G211" s="29"/>
      <c r="H211" s="29"/>
      <c r="I211" s="51">
        <v>100</v>
      </c>
      <c r="J211" s="52"/>
      <c r="K211" s="29"/>
      <c r="L211" s="29" t="s">
        <v>23</v>
      </c>
      <c r="M211" s="27" t="s">
        <v>435</v>
      </c>
      <c r="N211" s="27" t="s">
        <v>422</v>
      </c>
      <c r="O211" s="61"/>
    </row>
    <row r="212" s="2" customFormat="1" ht="20.25" customHeight="1" spans="1:15">
      <c r="A212" s="24"/>
      <c r="B212" s="27" t="s">
        <v>485</v>
      </c>
      <c r="C212" s="27" t="s">
        <v>47</v>
      </c>
      <c r="D212" s="27" t="s">
        <v>486</v>
      </c>
      <c r="E212" s="27" t="s">
        <v>487</v>
      </c>
      <c r="F212" s="28">
        <v>100</v>
      </c>
      <c r="G212" s="29"/>
      <c r="H212" s="29"/>
      <c r="I212" s="51">
        <v>100</v>
      </c>
      <c r="J212" s="52"/>
      <c r="K212" s="29"/>
      <c r="L212" s="29" t="s">
        <v>23</v>
      </c>
      <c r="M212" s="27" t="s">
        <v>435</v>
      </c>
      <c r="N212" s="27" t="s">
        <v>422</v>
      </c>
      <c r="O212" s="61"/>
    </row>
    <row r="213" s="2" customFormat="1" ht="36" customHeight="1" spans="1:15">
      <c r="A213" s="24"/>
      <c r="B213" s="27" t="s">
        <v>488</v>
      </c>
      <c r="C213" s="27" t="s">
        <v>47</v>
      </c>
      <c r="D213" s="27" t="s">
        <v>101</v>
      </c>
      <c r="E213" s="27" t="s">
        <v>489</v>
      </c>
      <c r="F213" s="28">
        <v>60</v>
      </c>
      <c r="G213" s="29"/>
      <c r="H213" s="29"/>
      <c r="I213" s="51">
        <v>60</v>
      </c>
      <c r="J213" s="52"/>
      <c r="K213" s="29"/>
      <c r="L213" s="29" t="s">
        <v>23</v>
      </c>
      <c r="M213" s="27" t="s">
        <v>435</v>
      </c>
      <c r="N213" s="27" t="s">
        <v>422</v>
      </c>
      <c r="O213" s="61"/>
    </row>
    <row r="214" s="2" customFormat="1" ht="28" customHeight="1" spans="1:15">
      <c r="A214" s="24"/>
      <c r="B214" s="27" t="s">
        <v>490</v>
      </c>
      <c r="C214" s="27" t="s">
        <v>47</v>
      </c>
      <c r="D214" s="27" t="s">
        <v>491</v>
      </c>
      <c r="E214" s="27" t="s">
        <v>492</v>
      </c>
      <c r="F214" s="28">
        <v>90</v>
      </c>
      <c r="G214" s="29"/>
      <c r="H214" s="29"/>
      <c r="I214" s="51">
        <v>90</v>
      </c>
      <c r="J214" s="52"/>
      <c r="K214" s="29"/>
      <c r="L214" s="29" t="s">
        <v>23</v>
      </c>
      <c r="M214" s="27" t="s">
        <v>435</v>
      </c>
      <c r="N214" s="27" t="s">
        <v>422</v>
      </c>
      <c r="O214" s="61"/>
    </row>
    <row r="215" s="2" customFormat="1" ht="20.25" customHeight="1" spans="1:15">
      <c r="A215" s="24"/>
      <c r="B215" s="27" t="s">
        <v>493</v>
      </c>
      <c r="C215" s="27" t="s">
        <v>47</v>
      </c>
      <c r="D215" s="27" t="s">
        <v>494</v>
      </c>
      <c r="E215" s="27" t="s">
        <v>495</v>
      </c>
      <c r="F215" s="28">
        <v>50</v>
      </c>
      <c r="G215" s="29"/>
      <c r="H215" s="29"/>
      <c r="I215" s="51">
        <v>50</v>
      </c>
      <c r="J215" s="52"/>
      <c r="K215" s="29"/>
      <c r="L215" s="29" t="s">
        <v>23</v>
      </c>
      <c r="M215" s="27" t="s">
        <v>435</v>
      </c>
      <c r="N215" s="27" t="s">
        <v>422</v>
      </c>
      <c r="O215" s="61"/>
    </row>
    <row r="216" s="2" customFormat="1" ht="33.95" customHeight="1" spans="1:15">
      <c r="A216" s="24"/>
      <c r="B216" s="27" t="s">
        <v>496</v>
      </c>
      <c r="C216" s="27" t="s">
        <v>47</v>
      </c>
      <c r="D216" s="27" t="s">
        <v>497</v>
      </c>
      <c r="E216" s="27" t="s">
        <v>498</v>
      </c>
      <c r="F216" s="28">
        <v>94.42</v>
      </c>
      <c r="G216" s="29"/>
      <c r="H216" s="29"/>
      <c r="I216" s="51">
        <v>94.42</v>
      </c>
      <c r="J216" s="52"/>
      <c r="K216" s="29"/>
      <c r="L216" s="29" t="s">
        <v>23</v>
      </c>
      <c r="M216" s="27" t="s">
        <v>435</v>
      </c>
      <c r="N216" s="27" t="s">
        <v>422</v>
      </c>
      <c r="O216" s="61"/>
    </row>
    <row r="217" s="2" customFormat="1" ht="27" customHeight="1" spans="1:15">
      <c r="A217" s="24"/>
      <c r="B217" s="27" t="s">
        <v>499</v>
      </c>
      <c r="C217" s="27" t="s">
        <v>47</v>
      </c>
      <c r="D217" s="27" t="s">
        <v>500</v>
      </c>
      <c r="E217" s="27" t="s">
        <v>501</v>
      </c>
      <c r="F217" s="28">
        <v>100</v>
      </c>
      <c r="G217" s="29"/>
      <c r="H217" s="29"/>
      <c r="I217" s="51">
        <v>100</v>
      </c>
      <c r="J217" s="52"/>
      <c r="K217" s="29"/>
      <c r="L217" s="29" t="s">
        <v>23</v>
      </c>
      <c r="M217" s="27" t="s">
        <v>435</v>
      </c>
      <c r="N217" s="27" t="s">
        <v>422</v>
      </c>
      <c r="O217" s="61"/>
    </row>
    <row r="218" s="2" customFormat="1" ht="20.25" customHeight="1" spans="1:15">
      <c r="A218" s="24"/>
      <c r="B218" s="27" t="s">
        <v>502</v>
      </c>
      <c r="C218" s="27" t="s">
        <v>47</v>
      </c>
      <c r="D218" s="27" t="s">
        <v>503</v>
      </c>
      <c r="E218" s="27" t="s">
        <v>504</v>
      </c>
      <c r="F218" s="28">
        <v>90</v>
      </c>
      <c r="G218" s="29"/>
      <c r="H218" s="29"/>
      <c r="I218" s="51">
        <v>90</v>
      </c>
      <c r="J218" s="52"/>
      <c r="K218" s="29"/>
      <c r="L218" s="29" t="s">
        <v>23</v>
      </c>
      <c r="M218" s="27" t="s">
        <v>435</v>
      </c>
      <c r="N218" s="27" t="s">
        <v>422</v>
      </c>
      <c r="O218" s="61"/>
    </row>
    <row r="219" s="2" customFormat="1" ht="20.25" customHeight="1" spans="1:15">
      <c r="A219" s="24"/>
      <c r="B219" s="27" t="s">
        <v>505</v>
      </c>
      <c r="C219" s="27" t="s">
        <v>47</v>
      </c>
      <c r="D219" s="27" t="s">
        <v>506</v>
      </c>
      <c r="E219" s="27" t="s">
        <v>507</v>
      </c>
      <c r="F219" s="28">
        <v>99</v>
      </c>
      <c r="G219" s="29"/>
      <c r="H219" s="29"/>
      <c r="I219" s="51">
        <v>99</v>
      </c>
      <c r="J219" s="52"/>
      <c r="K219" s="29"/>
      <c r="L219" s="29" t="s">
        <v>23</v>
      </c>
      <c r="M219" s="27" t="s">
        <v>435</v>
      </c>
      <c r="N219" s="27" t="s">
        <v>422</v>
      </c>
      <c r="O219" s="61"/>
    </row>
    <row r="220" s="2" customFormat="1" ht="20.25" customHeight="1" spans="1:15">
      <c r="A220" s="24"/>
      <c r="B220" s="27" t="s">
        <v>508</v>
      </c>
      <c r="C220" s="27" t="s">
        <v>47</v>
      </c>
      <c r="D220" s="27" t="s">
        <v>85</v>
      </c>
      <c r="E220" s="27" t="s">
        <v>509</v>
      </c>
      <c r="F220" s="28">
        <v>99</v>
      </c>
      <c r="G220" s="29"/>
      <c r="H220" s="29"/>
      <c r="I220" s="51">
        <v>99</v>
      </c>
      <c r="J220" s="52"/>
      <c r="K220" s="29"/>
      <c r="L220" s="29" t="s">
        <v>23</v>
      </c>
      <c r="M220" s="27" t="s">
        <v>435</v>
      </c>
      <c r="N220" s="27" t="s">
        <v>422</v>
      </c>
      <c r="O220" s="61"/>
    </row>
    <row r="221" s="2" customFormat="1" ht="20.25" customHeight="1" spans="1:15">
      <c r="A221" s="24"/>
      <c r="B221" s="27" t="s">
        <v>510</v>
      </c>
      <c r="C221" s="27" t="s">
        <v>47</v>
      </c>
      <c r="D221" s="27" t="s">
        <v>82</v>
      </c>
      <c r="E221" s="27" t="s">
        <v>511</v>
      </c>
      <c r="F221" s="28">
        <v>95.8</v>
      </c>
      <c r="G221" s="29"/>
      <c r="H221" s="29"/>
      <c r="I221" s="51">
        <v>95.8</v>
      </c>
      <c r="J221" s="52"/>
      <c r="K221" s="29"/>
      <c r="L221" s="29" t="s">
        <v>23</v>
      </c>
      <c r="M221" s="27" t="s">
        <v>435</v>
      </c>
      <c r="N221" s="27" t="s">
        <v>422</v>
      </c>
      <c r="O221" s="61"/>
    </row>
    <row r="222" s="2" customFormat="1" ht="30" customHeight="1" spans="1:15">
      <c r="A222" s="24"/>
      <c r="B222" s="27" t="s">
        <v>512</v>
      </c>
      <c r="C222" s="27" t="s">
        <v>47</v>
      </c>
      <c r="D222" s="27" t="s">
        <v>513</v>
      </c>
      <c r="E222" s="27" t="s">
        <v>514</v>
      </c>
      <c r="F222" s="28">
        <v>80</v>
      </c>
      <c r="G222" s="29"/>
      <c r="H222" s="29"/>
      <c r="I222" s="51">
        <v>80</v>
      </c>
      <c r="J222" s="52"/>
      <c r="K222" s="29"/>
      <c r="L222" s="29" t="s">
        <v>23</v>
      </c>
      <c r="M222" s="27" t="s">
        <v>435</v>
      </c>
      <c r="N222" s="27" t="s">
        <v>422</v>
      </c>
      <c r="O222" s="61"/>
    </row>
    <row r="223" s="2" customFormat="1" ht="27.95" customHeight="1" spans="1:15">
      <c r="A223" s="24"/>
      <c r="B223" s="27" t="s">
        <v>515</v>
      </c>
      <c r="C223" s="27" t="s">
        <v>47</v>
      </c>
      <c r="D223" s="27" t="s">
        <v>516</v>
      </c>
      <c r="E223" s="27" t="s">
        <v>517</v>
      </c>
      <c r="F223" s="28">
        <v>80</v>
      </c>
      <c r="G223" s="29"/>
      <c r="H223" s="29"/>
      <c r="I223" s="51">
        <v>80</v>
      </c>
      <c r="J223" s="52"/>
      <c r="K223" s="29"/>
      <c r="L223" s="29" t="s">
        <v>23</v>
      </c>
      <c r="M223" s="27" t="s">
        <v>435</v>
      </c>
      <c r="N223" s="27" t="s">
        <v>422</v>
      </c>
      <c r="O223" s="61"/>
    </row>
    <row r="224" s="2" customFormat="1" ht="30.95" customHeight="1" spans="1:15">
      <c r="A224" s="24"/>
      <c r="B224" s="27" t="s">
        <v>518</v>
      </c>
      <c r="C224" s="27" t="s">
        <v>47</v>
      </c>
      <c r="D224" s="27" t="s">
        <v>519</v>
      </c>
      <c r="E224" s="27" t="s">
        <v>520</v>
      </c>
      <c r="F224" s="28">
        <v>80</v>
      </c>
      <c r="G224" s="29"/>
      <c r="H224" s="29"/>
      <c r="I224" s="51">
        <v>80</v>
      </c>
      <c r="J224" s="52"/>
      <c r="K224" s="29"/>
      <c r="L224" s="29" t="s">
        <v>23</v>
      </c>
      <c r="M224" s="27" t="s">
        <v>435</v>
      </c>
      <c r="N224" s="27" t="s">
        <v>422</v>
      </c>
      <c r="O224" s="61"/>
    </row>
    <row r="225" s="2" customFormat="1" ht="36" customHeight="1" spans="1:15">
      <c r="A225" s="24"/>
      <c r="B225" s="27" t="s">
        <v>521</v>
      </c>
      <c r="C225" s="27" t="s">
        <v>47</v>
      </c>
      <c r="D225" s="27" t="s">
        <v>522</v>
      </c>
      <c r="E225" s="27" t="s">
        <v>523</v>
      </c>
      <c r="F225" s="28">
        <v>150</v>
      </c>
      <c r="G225" s="29"/>
      <c r="H225" s="29"/>
      <c r="I225" s="51">
        <v>150</v>
      </c>
      <c r="J225" s="52"/>
      <c r="K225" s="29"/>
      <c r="L225" s="29" t="s">
        <v>23</v>
      </c>
      <c r="M225" s="27" t="s">
        <v>435</v>
      </c>
      <c r="N225" s="27" t="s">
        <v>422</v>
      </c>
      <c r="O225" s="61"/>
    </row>
    <row r="226" s="2" customFormat="1" ht="27" customHeight="1" spans="1:15">
      <c r="A226" s="24"/>
      <c r="B226" s="27" t="s">
        <v>524</v>
      </c>
      <c r="C226" s="27" t="s">
        <v>47</v>
      </c>
      <c r="D226" s="27" t="s">
        <v>525</v>
      </c>
      <c r="E226" s="27" t="s">
        <v>526</v>
      </c>
      <c r="F226" s="28">
        <v>100</v>
      </c>
      <c r="G226" s="29"/>
      <c r="H226" s="29"/>
      <c r="I226" s="51">
        <v>100</v>
      </c>
      <c r="J226" s="52"/>
      <c r="K226" s="29"/>
      <c r="L226" s="29" t="s">
        <v>23</v>
      </c>
      <c r="M226" s="27" t="s">
        <v>435</v>
      </c>
      <c r="N226" s="27" t="s">
        <v>422</v>
      </c>
      <c r="O226" s="66"/>
    </row>
    <row r="227" s="2" customFormat="1" ht="20.25" customHeight="1" spans="1:15">
      <c r="A227" s="24" t="s">
        <v>527</v>
      </c>
      <c r="B227" s="27"/>
      <c r="C227" s="27"/>
      <c r="D227" s="27"/>
      <c r="E227" s="27"/>
      <c r="F227" s="28"/>
      <c r="G227" s="29"/>
      <c r="H227" s="29"/>
      <c r="I227" s="51"/>
      <c r="J227" s="52"/>
      <c r="K227" s="29"/>
      <c r="L227" s="29"/>
      <c r="M227" s="27"/>
      <c r="N227" s="27"/>
      <c r="O227" s="54"/>
    </row>
    <row r="228" s="4" customFormat="1" ht="30" customHeight="1" spans="1:15">
      <c r="A228" s="24"/>
      <c r="B228" s="27" t="s">
        <v>528</v>
      </c>
      <c r="C228" s="27" t="s">
        <v>529</v>
      </c>
      <c r="D228" s="27" t="s">
        <v>21</v>
      </c>
      <c r="E228" s="27" t="s">
        <v>530</v>
      </c>
      <c r="F228" s="28">
        <v>4000</v>
      </c>
      <c r="G228" s="29"/>
      <c r="H228" s="29"/>
      <c r="I228" s="51"/>
      <c r="J228" s="52">
        <v>4000</v>
      </c>
      <c r="K228" s="29">
        <v>2000</v>
      </c>
      <c r="L228" s="29" t="s">
        <v>23</v>
      </c>
      <c r="M228" s="25" t="s">
        <v>531</v>
      </c>
      <c r="N228" s="25" t="s">
        <v>532</v>
      </c>
      <c r="O228" s="27"/>
    </row>
    <row r="229" s="2" customFormat="1" ht="20.25" customHeight="1" spans="1:15">
      <c r="A229" s="24" t="s">
        <v>533</v>
      </c>
      <c r="B229" s="27"/>
      <c r="C229" s="27"/>
      <c r="D229" s="27"/>
      <c r="E229" s="27"/>
      <c r="F229" s="28"/>
      <c r="G229" s="29"/>
      <c r="H229" s="29"/>
      <c r="I229" s="51"/>
      <c r="J229" s="52"/>
      <c r="K229" s="29"/>
      <c r="L229" s="29"/>
      <c r="M229" s="27"/>
      <c r="N229" s="27"/>
      <c r="O229" s="54"/>
    </row>
    <row r="230" s="2" customFormat="1" ht="20.25" customHeight="1" spans="1:15">
      <c r="A230" s="24" t="s">
        <v>534</v>
      </c>
      <c r="B230" s="27"/>
      <c r="C230" s="27"/>
      <c r="D230" s="62"/>
      <c r="E230" s="62"/>
      <c r="F230" s="28"/>
      <c r="G230" s="63"/>
      <c r="H230" s="29"/>
      <c r="I230" s="51"/>
      <c r="J230" s="52"/>
      <c r="K230" s="63"/>
      <c r="L230" s="63"/>
      <c r="M230" s="67"/>
      <c r="N230" s="67"/>
      <c r="O230" s="27"/>
    </row>
    <row r="231" s="2" customFormat="1" ht="24" customHeight="1" spans="1:15">
      <c r="A231" s="24"/>
      <c r="B231" s="25" t="s">
        <v>535</v>
      </c>
      <c r="C231" s="25" t="s">
        <v>536</v>
      </c>
      <c r="D231" s="25" t="s">
        <v>21</v>
      </c>
      <c r="E231" s="25" t="s">
        <v>537</v>
      </c>
      <c r="F231" s="64">
        <v>216</v>
      </c>
      <c r="G231" s="63"/>
      <c r="H231" s="29"/>
      <c r="I231" s="51"/>
      <c r="J231" s="68">
        <v>216</v>
      </c>
      <c r="K231" s="63"/>
      <c r="L231" s="29" t="s">
        <v>23</v>
      </c>
      <c r="M231" s="25" t="s">
        <v>538</v>
      </c>
      <c r="N231" s="25" t="s">
        <v>539</v>
      </c>
      <c r="O231" s="54"/>
    </row>
    <row r="232" s="2" customFormat="1" ht="27.95" customHeight="1" spans="1:15">
      <c r="A232" s="65"/>
      <c r="B232" s="25" t="s">
        <v>540</v>
      </c>
      <c r="C232" s="25" t="s">
        <v>536</v>
      </c>
      <c r="D232" s="25" t="s">
        <v>21</v>
      </c>
      <c r="E232" s="25" t="s">
        <v>541</v>
      </c>
      <c r="F232" s="64">
        <v>1500</v>
      </c>
      <c r="G232" s="63"/>
      <c r="H232" s="29"/>
      <c r="I232" s="51"/>
      <c r="J232" s="68">
        <v>1500</v>
      </c>
      <c r="K232" s="63"/>
      <c r="L232" s="29" t="s">
        <v>23</v>
      </c>
      <c r="M232" s="25" t="s">
        <v>538</v>
      </c>
      <c r="N232" s="25" t="s">
        <v>539</v>
      </c>
      <c r="O232" s="27"/>
    </row>
    <row r="233" s="2" customFormat="1" ht="20.25" customHeight="1" spans="1:15">
      <c r="A233" s="24" t="s">
        <v>542</v>
      </c>
      <c r="B233" s="27"/>
      <c r="C233" s="25"/>
      <c r="D233" s="27"/>
      <c r="E233" s="27"/>
      <c r="F233" s="28"/>
      <c r="G233" s="29"/>
      <c r="H233" s="29"/>
      <c r="I233" s="51"/>
      <c r="J233" s="52"/>
      <c r="K233" s="29"/>
      <c r="L233" s="29"/>
      <c r="M233" s="27"/>
      <c r="N233" s="27"/>
      <c r="O233" s="27"/>
    </row>
    <row r="234" s="2" customFormat="1" ht="30" customHeight="1" spans="1:15">
      <c r="A234" s="24"/>
      <c r="B234" s="25" t="s">
        <v>543</v>
      </c>
      <c r="C234" s="25" t="s">
        <v>536</v>
      </c>
      <c r="D234" s="25" t="s">
        <v>21</v>
      </c>
      <c r="E234" s="25" t="s">
        <v>544</v>
      </c>
      <c r="F234" s="28">
        <v>55</v>
      </c>
      <c r="G234" s="29"/>
      <c r="H234" s="29"/>
      <c r="I234" s="51"/>
      <c r="J234" s="52">
        <v>55</v>
      </c>
      <c r="K234" s="29"/>
      <c r="L234" s="29" t="s">
        <v>23</v>
      </c>
      <c r="M234" s="25" t="s">
        <v>538</v>
      </c>
      <c r="N234" s="25" t="s">
        <v>545</v>
      </c>
      <c r="O234" s="27"/>
    </row>
    <row r="235" s="2" customFormat="1" ht="20.25" customHeight="1" spans="1:15">
      <c r="A235" s="65" t="s">
        <v>546</v>
      </c>
      <c r="B235" s="27"/>
      <c r="C235" s="27"/>
      <c r="D235" s="27"/>
      <c r="E235" s="27"/>
      <c r="F235" s="28"/>
      <c r="G235" s="29"/>
      <c r="H235" s="29"/>
      <c r="I235" s="51"/>
      <c r="J235" s="52"/>
      <c r="K235" s="29"/>
      <c r="L235" s="29"/>
      <c r="M235" s="51"/>
      <c r="N235" s="51"/>
      <c r="O235" s="27"/>
    </row>
    <row r="236" s="2" customFormat="1" ht="20.25" customHeight="1" spans="1:15">
      <c r="A236" s="24" t="s">
        <v>547</v>
      </c>
      <c r="B236" s="27"/>
      <c r="C236" s="27"/>
      <c r="D236" s="27"/>
      <c r="E236" s="27"/>
      <c r="F236" s="28"/>
      <c r="G236" s="29"/>
      <c r="H236" s="29"/>
      <c r="I236" s="51"/>
      <c r="J236" s="52"/>
      <c r="K236" s="29"/>
      <c r="L236" s="29"/>
      <c r="M236" s="27"/>
      <c r="N236" s="27"/>
      <c r="O236" s="27"/>
    </row>
    <row r="237" s="2" customFormat="1" ht="30" customHeight="1" spans="1:15">
      <c r="A237" s="24"/>
      <c r="B237" s="27" t="s">
        <v>548</v>
      </c>
      <c r="C237" s="27" t="s">
        <v>549</v>
      </c>
      <c r="D237" s="27" t="s">
        <v>21</v>
      </c>
      <c r="E237" s="25" t="s">
        <v>550</v>
      </c>
      <c r="F237" s="28">
        <v>765</v>
      </c>
      <c r="G237" s="29"/>
      <c r="H237" s="29"/>
      <c r="I237" s="51"/>
      <c r="J237" s="52">
        <v>765</v>
      </c>
      <c r="K237" s="29"/>
      <c r="L237" s="29" t="s">
        <v>23</v>
      </c>
      <c r="M237" s="27" t="s">
        <v>551</v>
      </c>
      <c r="N237" s="25" t="s">
        <v>552</v>
      </c>
      <c r="O237" s="27" t="s">
        <v>553</v>
      </c>
    </row>
    <row r="238" s="2" customFormat="1" ht="20.25" customHeight="1" spans="1:15">
      <c r="A238" s="24" t="s">
        <v>542</v>
      </c>
      <c r="B238" s="27"/>
      <c r="C238" s="27"/>
      <c r="D238" s="27"/>
      <c r="E238" s="27"/>
      <c r="F238" s="28"/>
      <c r="G238" s="29"/>
      <c r="H238" s="29"/>
      <c r="I238" s="51"/>
      <c r="J238" s="52"/>
      <c r="K238" s="29"/>
      <c r="L238" s="29"/>
      <c r="M238" s="27"/>
      <c r="N238" s="27"/>
      <c r="O238" s="27"/>
    </row>
    <row r="239" s="2" customFormat="1" ht="33" customHeight="1" spans="1:15">
      <c r="A239" s="24"/>
      <c r="B239" s="27" t="s">
        <v>554</v>
      </c>
      <c r="C239" s="27" t="s">
        <v>549</v>
      </c>
      <c r="D239" s="27" t="s">
        <v>21</v>
      </c>
      <c r="E239" s="25" t="s">
        <v>555</v>
      </c>
      <c r="F239" s="28">
        <v>580</v>
      </c>
      <c r="G239" s="29"/>
      <c r="H239" s="29"/>
      <c r="I239" s="51"/>
      <c r="J239" s="52">
        <v>580</v>
      </c>
      <c r="K239" s="29"/>
      <c r="L239" s="29" t="s">
        <v>23</v>
      </c>
      <c r="M239" s="25" t="s">
        <v>556</v>
      </c>
      <c r="N239" s="25" t="s">
        <v>552</v>
      </c>
      <c r="O239" s="27" t="s">
        <v>553</v>
      </c>
    </row>
    <row r="240" s="2" customFormat="1" ht="20.25" customHeight="1" spans="1:15">
      <c r="A240" s="65" t="s">
        <v>557</v>
      </c>
      <c r="B240" s="27"/>
      <c r="C240" s="27"/>
      <c r="D240" s="27"/>
      <c r="E240" s="27"/>
      <c r="F240" s="28"/>
      <c r="G240" s="29"/>
      <c r="H240" s="29"/>
      <c r="I240" s="51"/>
      <c r="J240" s="52"/>
      <c r="K240" s="29"/>
      <c r="L240" s="29"/>
      <c r="M240" s="27"/>
      <c r="N240" s="27"/>
      <c r="O240" s="27"/>
    </row>
    <row r="241" s="2" customFormat="1" ht="20.25" customHeight="1" spans="1:15">
      <c r="A241" s="24" t="s">
        <v>558</v>
      </c>
      <c r="B241" s="62"/>
      <c r="C241" s="62"/>
      <c r="D241" s="62"/>
      <c r="E241" s="62"/>
      <c r="F241" s="28"/>
      <c r="G241" s="63"/>
      <c r="H241" s="29"/>
      <c r="I241" s="51"/>
      <c r="J241" s="52"/>
      <c r="K241" s="63"/>
      <c r="L241" s="63"/>
      <c r="M241" s="67"/>
      <c r="N241" s="67"/>
      <c r="O241" s="54"/>
    </row>
    <row r="242" s="2" customFormat="1" ht="27" customHeight="1" spans="1:15">
      <c r="A242" s="24"/>
      <c r="B242" s="27" t="s">
        <v>559</v>
      </c>
      <c r="C242" s="25" t="s">
        <v>560</v>
      </c>
      <c r="D242" s="27" t="s">
        <v>21</v>
      </c>
      <c r="E242" s="25" t="s">
        <v>561</v>
      </c>
      <c r="F242" s="28">
        <v>3000</v>
      </c>
      <c r="G242" s="29"/>
      <c r="H242" s="29"/>
      <c r="I242" s="51"/>
      <c r="J242" s="52">
        <v>3000</v>
      </c>
      <c r="K242" s="29"/>
      <c r="L242" s="29" t="s">
        <v>23</v>
      </c>
      <c r="M242" s="25" t="s">
        <v>562</v>
      </c>
      <c r="N242" s="25" t="s">
        <v>563</v>
      </c>
      <c r="O242" s="27"/>
    </row>
    <row r="243" s="2" customFormat="1" ht="20.25" customHeight="1" spans="1:15">
      <c r="A243" s="24" t="s">
        <v>564</v>
      </c>
      <c r="B243" s="27"/>
      <c r="C243" s="27"/>
      <c r="D243" s="27"/>
      <c r="E243" s="27"/>
      <c r="F243" s="28"/>
      <c r="G243" s="29"/>
      <c r="H243" s="29"/>
      <c r="I243" s="51"/>
      <c r="J243" s="52"/>
      <c r="K243" s="29"/>
      <c r="L243" s="29"/>
      <c r="M243" s="27"/>
      <c r="N243" s="27"/>
      <c r="O243" s="54"/>
    </row>
    <row r="244" s="2" customFormat="1" ht="38.1" customHeight="1" spans="1:15">
      <c r="A244" s="24"/>
      <c r="B244" s="27" t="s">
        <v>565</v>
      </c>
      <c r="C244" s="27" t="s">
        <v>566</v>
      </c>
      <c r="D244" s="27" t="s">
        <v>21</v>
      </c>
      <c r="E244" s="27" t="s">
        <v>567</v>
      </c>
      <c r="F244" s="28">
        <v>5266.15</v>
      </c>
      <c r="G244" s="29"/>
      <c r="H244" s="29"/>
      <c r="I244" s="51"/>
      <c r="J244" s="52">
        <v>5266.15</v>
      </c>
      <c r="K244" s="29"/>
      <c r="L244" s="29" t="s">
        <v>23</v>
      </c>
      <c r="M244" s="27" t="s">
        <v>568</v>
      </c>
      <c r="N244" s="27" t="s">
        <v>569</v>
      </c>
      <c r="O244" s="27"/>
    </row>
    <row r="245" customHeight="1" spans="15:15">
      <c r="O245" s="69"/>
    </row>
    <row r="246" customHeight="1" spans="15:15">
      <c r="O246" s="69"/>
    </row>
    <row r="247" customHeight="1" spans="15:15">
      <c r="O247" s="69"/>
    </row>
    <row r="248" customHeight="1" spans="15:15">
      <c r="O248" s="70"/>
    </row>
    <row r="249" customHeight="1" spans="15:15">
      <c r="O249" s="70"/>
    </row>
  </sheetData>
  <autoFilter ref="A3:O244">
    <extLst/>
  </autoFilter>
  <mergeCells count="15">
    <mergeCell ref="A1:O1"/>
    <mergeCell ref="G2:K2"/>
    <mergeCell ref="A2:A3"/>
    <mergeCell ref="B2:B3"/>
    <mergeCell ref="C2:C3"/>
    <mergeCell ref="D2:D3"/>
    <mergeCell ref="E2:E3"/>
    <mergeCell ref="E189:E192"/>
    <mergeCell ref="F2:F3"/>
    <mergeCell ref="L2:L3"/>
    <mergeCell ref="M2:M3"/>
    <mergeCell ref="N2:N3"/>
    <mergeCell ref="O2:O3"/>
    <mergeCell ref="O13:O40"/>
    <mergeCell ref="O186:O226"/>
  </mergeCells>
  <dataValidations count="4">
    <dataValidation type="list" allowBlank="1" showInputMessage="1" showErrorMessage="1" sqref="HU241 RQ241 ABM241 ALI241 AVE241 BFA241 BOW241 BYS241 CIO241 CSK241 DCG241 DMC241 DVY241 EFU241 EPQ241 EZM241 FJI241 FTE241 GDA241 GMW241 GWS241 HGO241 HQK241 IAG241 IKC241 ITY241 JDU241 JNQ241 JXM241 KHI241 KRE241 LBA241 LKW241 LUS241 MEO241 MOK241 MYG241 NIC241 NRY241 OBU241 OLQ241 OVM241 PFI241 PPE241 PZA241 QIW241 QSS241 RCO241 RMK241 RWG241 SGC241 SPY241 SZU241 TJQ241 TTM241 UDI241 UNE241 UXA241 VGW241 VQS241 WAO241 WKK241 WUG241 HU65386 RQ65386 ABM65386 ALI65386 AVE65386 BFA65386 BOW65386 BYS65386 CIO65386 CSK65386 DCG65386 DMC65386 DVY65386 EFU65386 EPQ65386 EZM65386 FJI65386 FTE65386 GDA65386 GMW65386 GWS65386 HGO65386 HQK65386 IAG65386 IKC65386 ITY65386 JDU65386 JNQ65386 JXM65386 KHI65386 KRE65386 LBA65386 LKW65386 LUS65386 MEO65386 MOK65386 MYG65386 NIC65386 NRY65386 OBU65386 OLQ65386 OVM65386 PFI65386 PPE65386 PZA65386 QIW65386 QSS65386 RCO65386 RMK65386 RWG65386 SGC65386 SPY65386 SZU65386 TJQ65386 TTM65386 UDI65386 UNE65386 UXA65386 VGW65386 VQS65386 WAO65386 WKK65386 WUG65386 HU130922 RQ130922 ABM130922 ALI130922 AVE130922 BFA130922 BOW130922 BYS130922 CIO130922 CSK130922 DCG130922 DMC130922 DVY130922 EFU130922 EPQ130922 EZM130922 FJI130922 FTE130922 GDA130922 GMW130922 GWS130922 HGO130922 HQK130922 IAG130922 IKC130922 ITY130922 JDU130922 JNQ130922 JXM130922 KHI130922 KRE130922 LBA130922 LKW130922 LUS130922 MEO130922 MOK130922 MYG130922 NIC130922 NRY130922 OBU130922 OLQ130922 OVM130922 PFI130922 PPE130922 PZA130922 QIW130922 QSS130922 RCO130922 RMK130922 RWG130922 SGC130922 SPY130922 SZU130922 TJQ130922 TTM130922 UDI130922 UNE130922 UXA130922 VGW130922 VQS130922 WAO130922 WKK130922 WUG130922 HU196458 RQ196458 ABM196458 ALI196458 AVE196458 BFA196458 BOW196458 BYS196458 CIO196458 CSK196458 DCG196458 DMC196458 DVY196458 EFU196458 EPQ196458 EZM196458 FJI196458 FTE196458 GDA196458 GMW196458 GWS196458 HGO196458 HQK196458 IAG196458 IKC196458 ITY196458 JDU196458 JNQ196458 JXM196458 KHI196458 KRE196458 LBA196458 LKW196458 LUS196458 MEO196458 MOK196458 MYG196458 NIC196458 NRY196458 OBU196458 OLQ196458 OVM196458 PFI196458 PPE196458 PZA196458 QIW196458 QSS196458 RCO196458 RMK196458 RWG196458 SGC196458 SPY196458 SZU196458 TJQ196458 TTM196458 UDI196458 UNE196458 UXA196458 VGW196458 VQS196458 WAO196458 WKK196458 WUG196458 HU261994 RQ261994 ABM261994 ALI261994 AVE261994 BFA261994 BOW261994 BYS261994 CIO261994 CSK261994 DCG261994 DMC261994 DVY261994 EFU261994 EPQ261994 EZM261994 FJI261994 FTE261994 GDA261994 GMW261994 GWS261994 HGO261994 HQK261994 IAG261994 IKC261994 ITY261994 JDU261994 JNQ261994 JXM261994 KHI261994 KRE261994 LBA261994 LKW261994 LUS261994 MEO261994 MOK261994 MYG261994 NIC261994 NRY261994 OBU261994 OLQ261994 OVM261994 PFI261994 PPE261994 PZA261994 QIW261994 QSS261994 RCO261994 RMK261994 RWG261994 SGC261994 SPY261994 SZU261994 TJQ261994 TTM261994 UDI261994 UNE261994 UXA261994 VGW261994 VQS261994 WAO261994 WKK261994 WUG261994 HU327530 RQ327530 ABM327530 ALI327530 AVE327530 BFA327530 BOW327530 BYS327530 CIO327530 CSK327530 DCG327530 DMC327530 DVY327530 EFU327530 EPQ327530 EZM327530 FJI327530 FTE327530 GDA327530 GMW327530 GWS327530 HGO327530 HQK327530 IAG327530 IKC327530 ITY327530 JDU327530 JNQ327530 JXM327530 KHI327530 KRE327530 LBA327530 LKW327530 LUS327530 MEO327530 MOK327530 MYG327530 NIC327530 NRY327530 OBU327530 OLQ327530 OVM327530 PFI327530 PPE327530 PZA327530 QIW327530 QSS327530 RCO327530 RMK327530 RWG327530 SGC327530 SPY327530 SZU327530 TJQ327530 TTM327530 UDI327530 UNE327530 UXA327530 VGW327530 VQS327530 WAO327530 WKK327530 WUG327530 HU393066 RQ393066 ABM393066 ALI393066 AVE393066 BFA393066 BOW393066 BYS393066 CIO393066 CSK393066 DCG393066 DMC393066 DVY393066 EFU393066 EPQ393066 EZM393066 FJI393066 FTE393066 GDA393066 GMW393066 GWS393066 HGO393066 HQK393066 IAG393066 IKC393066 ITY393066 JDU393066 JNQ393066 JXM393066 KHI393066 KRE393066 LBA393066 LKW393066 LUS393066 MEO393066 MOK393066 MYG393066 NIC393066 NRY393066 OBU393066 OLQ393066 OVM393066 PFI393066 PPE393066 PZA393066 QIW393066 QSS393066 RCO393066 RMK393066 RWG393066 SGC393066 SPY393066 SZU393066 TJQ393066 TTM393066 UDI393066 UNE393066 UXA393066 VGW393066 VQS393066 WAO393066 WKK393066 WUG393066 HU458602 RQ458602 ABM458602 ALI458602 AVE458602 BFA458602 BOW458602 BYS458602 CIO458602 CSK458602 DCG458602 DMC458602 DVY458602 EFU458602 EPQ458602 EZM458602 FJI458602 FTE458602 GDA458602 GMW458602 GWS458602 HGO458602 HQK458602 IAG458602 IKC458602 ITY458602 JDU458602 JNQ458602 JXM458602 KHI458602 KRE458602 LBA458602 LKW458602 LUS458602 MEO458602 MOK458602 MYG458602 NIC458602 NRY458602 OBU458602 OLQ458602 OVM458602 PFI458602 PPE458602 PZA458602 QIW458602 QSS458602 RCO458602 RMK458602 RWG458602 SGC458602 SPY458602 SZU458602 TJQ458602 TTM458602 UDI458602 UNE458602 UXA458602 VGW458602 VQS458602 WAO458602 WKK458602 WUG458602 HU524138 RQ524138 ABM524138 ALI524138 AVE524138 BFA524138 BOW524138 BYS524138 CIO524138 CSK524138 DCG524138 DMC524138 DVY524138 EFU524138 EPQ524138 EZM524138 FJI524138 FTE524138 GDA524138 GMW524138 GWS524138 HGO524138 HQK524138 IAG524138 IKC524138 ITY524138 JDU524138 JNQ524138 JXM524138 KHI524138 KRE524138 LBA524138 LKW524138 LUS524138 MEO524138 MOK524138 MYG524138 NIC524138 NRY524138 OBU524138 OLQ524138 OVM524138 PFI524138 PPE524138 PZA524138 QIW524138 QSS524138 RCO524138 RMK524138 RWG524138 SGC524138 SPY524138 SZU524138 TJQ524138 TTM524138 UDI524138 UNE524138 UXA524138 VGW524138 VQS524138 WAO524138 WKK524138 WUG524138 HU589674 RQ589674 ABM589674 ALI589674 AVE589674 BFA589674 BOW589674 BYS589674 CIO589674 CSK589674 DCG589674 DMC589674 DVY589674 EFU589674 EPQ589674 EZM589674 FJI589674 FTE589674 GDA589674 GMW589674 GWS589674 HGO589674 HQK589674 IAG589674 IKC589674 ITY589674 JDU589674 JNQ589674 JXM589674 KHI589674 KRE589674 LBA589674 LKW589674 LUS589674 MEO589674 MOK589674 MYG589674 NIC589674 NRY589674 OBU589674 OLQ589674 OVM589674 PFI589674 PPE589674 PZA589674 QIW589674 QSS589674 RCO589674 RMK589674 RWG589674 SGC589674 SPY589674 SZU589674 TJQ589674 TTM589674 UDI589674 UNE589674 UXA589674 VGW589674 VQS589674 WAO589674 WKK589674 WUG589674 HU655210 RQ655210 ABM655210 ALI655210 AVE655210 BFA655210 BOW655210 BYS655210 CIO655210 CSK655210 DCG655210 DMC655210 DVY655210 EFU655210 EPQ655210 EZM655210 FJI655210 FTE655210 GDA655210 GMW655210 GWS655210 HGO655210 HQK655210 IAG655210 IKC655210 ITY655210 JDU655210 JNQ655210 JXM655210 KHI655210 KRE655210 LBA655210 LKW655210 LUS655210 MEO655210 MOK655210 MYG655210 NIC655210 NRY655210 OBU655210 OLQ655210 OVM655210 PFI655210 PPE655210 PZA655210 QIW655210 QSS655210 RCO655210 RMK655210 RWG655210 SGC655210 SPY655210 SZU655210 TJQ655210 TTM655210 UDI655210 UNE655210 UXA655210 VGW655210 VQS655210 WAO655210 WKK655210 WUG655210 HU720746 RQ720746 ABM720746 ALI720746 AVE720746 BFA720746 BOW720746 BYS720746 CIO720746 CSK720746 DCG720746 DMC720746 DVY720746 EFU720746 EPQ720746 EZM720746 FJI720746 FTE720746 GDA720746 GMW720746 GWS720746 HGO720746 HQK720746 IAG720746 IKC720746 ITY720746 JDU720746 JNQ720746 JXM720746 KHI720746 KRE720746 LBA720746 LKW720746 LUS720746 MEO720746 MOK720746 MYG720746 NIC720746 NRY720746 OBU720746 OLQ720746 OVM720746 PFI720746 PPE720746 PZA720746 QIW720746 QSS720746 RCO720746 RMK720746 RWG720746 SGC720746 SPY720746 SZU720746 TJQ720746 TTM720746 UDI720746 UNE720746 UXA720746 VGW720746 VQS720746 WAO720746 WKK720746 WUG720746 HU786282 RQ786282 ABM786282 ALI786282 AVE786282 BFA786282 BOW786282 BYS786282 CIO786282 CSK786282 DCG786282 DMC786282 DVY786282 EFU786282 EPQ786282 EZM786282 FJI786282 FTE786282 GDA786282 GMW786282 GWS786282 HGO786282 HQK786282 IAG786282 IKC786282 ITY786282 JDU786282 JNQ786282 JXM786282 KHI786282 KRE786282 LBA786282 LKW786282 LUS786282 MEO786282 MOK786282 MYG786282 NIC786282 NRY786282 OBU786282 OLQ786282 OVM786282 PFI786282 PPE786282 PZA786282 QIW786282 QSS786282 RCO786282 RMK786282 RWG786282 SGC786282 SPY786282 SZU786282 TJQ786282 TTM786282 UDI786282 UNE786282 UXA786282 VGW786282 VQS786282 WAO786282 WKK786282 WUG786282 HU851818 RQ851818 ABM851818 ALI851818 AVE851818 BFA851818 BOW851818 BYS851818 CIO851818 CSK851818 DCG851818 DMC851818 DVY851818 EFU851818 EPQ851818 EZM851818 FJI851818 FTE851818 GDA851818 GMW851818 GWS851818 HGO851818 HQK851818 IAG851818 IKC851818 ITY851818 JDU851818 JNQ851818 JXM851818 KHI851818 KRE851818 LBA851818 LKW851818 LUS851818 MEO851818 MOK851818 MYG851818 NIC851818 NRY851818 OBU851818 OLQ851818 OVM851818 PFI851818 PPE851818 PZA851818 QIW851818 QSS851818 RCO851818 RMK851818 RWG851818 SGC851818 SPY851818 SZU851818 TJQ851818 TTM851818 UDI851818 UNE851818 UXA851818 VGW851818 VQS851818 WAO851818 WKK851818 WUG851818 HU917354 RQ917354 ABM917354 ALI917354 AVE917354 BFA917354 BOW917354 BYS917354 CIO917354 CSK917354 DCG917354 DMC917354 DVY917354 EFU917354 EPQ917354 EZM917354 FJI917354 FTE917354 GDA917354 GMW917354 GWS917354 HGO917354 HQK917354 IAG917354 IKC917354 ITY917354 JDU917354 JNQ917354 JXM917354 KHI917354 KRE917354 LBA917354 LKW917354 LUS917354 MEO917354 MOK917354 MYG917354 NIC917354 NRY917354 OBU917354 OLQ917354 OVM917354 PFI917354 PPE917354 PZA917354 QIW917354 QSS917354 RCO917354 RMK917354 RWG917354 SGC917354 SPY917354 SZU917354 TJQ917354 TTM917354 UDI917354 UNE917354 UXA917354 VGW917354 VQS917354 WAO917354 WKK917354 WUG917354 HU982890 RQ982890 ABM982890 ALI982890 AVE982890 BFA982890 BOW982890 BYS982890 CIO982890 CSK982890 DCG982890 DMC982890 DVY982890 EFU982890 EPQ982890 EZM982890 FJI982890 FTE982890 GDA982890 GMW982890 GWS982890 HGO982890 HQK982890 IAG982890 IKC982890 ITY982890 JDU982890 JNQ982890 JXM982890 KHI982890 KRE982890 LBA982890 LKW982890 LUS982890 MEO982890 MOK982890 MYG982890 NIC982890 NRY982890 OBU982890 OLQ982890 OVM982890 PFI982890 PPE982890 PZA982890 QIW982890 QSS982890 RCO982890 RMK982890 RWG982890 SGC982890 SPY982890 SZU982890 TJQ982890 TTM982890 UDI982890 UNE982890 UXA982890 VGW982890 VQS982890 WAO982890 WKK982890 WUG982890 HU65378:HU65379 HU130914:HU130915 HU196450:HU196451 HU261986:HU261987 HU327522:HU327523 HU393058:HU393059 HU458594:HU458595 HU524130:HU524131 HU589666:HU589667 HU655202:HU655203 HU720738:HU720739 HU786274:HU786275 HU851810:HU851811 HU917346:HU917347 HU982882:HU982883 RQ65378:RQ65379 RQ130914:RQ130915 RQ196450:RQ196451 RQ261986:RQ261987 RQ327522:RQ327523 RQ393058:RQ393059 RQ458594:RQ458595 RQ524130:RQ524131 RQ589666:RQ589667 RQ655202:RQ655203 RQ720738:RQ720739 RQ786274:RQ786275 RQ851810:RQ851811 RQ917346:RQ917347 RQ982882:RQ982883 ABM65378:ABM65379 ABM130914:ABM130915 ABM196450:ABM196451 ABM261986:ABM261987 ABM327522:ABM327523 ABM393058:ABM393059 ABM458594:ABM458595 ABM524130:ABM524131 ABM589666:ABM589667 ABM655202:ABM655203 ABM720738:ABM720739 ABM786274:ABM786275 ABM851810:ABM851811 ABM917346:ABM917347 ABM982882:ABM982883 ALI65378:ALI65379 ALI130914:ALI130915 ALI196450:ALI196451 ALI261986:ALI261987 ALI327522:ALI327523 ALI393058:ALI393059 ALI458594:ALI458595 ALI524130:ALI524131 ALI589666:ALI589667 ALI655202:ALI655203 ALI720738:ALI720739 ALI786274:ALI786275 ALI851810:ALI851811 ALI917346:ALI917347 ALI982882:ALI982883 AVE65378:AVE65379 AVE130914:AVE130915 AVE196450:AVE196451 AVE261986:AVE261987 AVE327522:AVE327523 AVE393058:AVE393059 AVE458594:AVE458595 AVE524130:AVE524131 AVE589666:AVE589667 AVE655202:AVE655203 AVE720738:AVE720739 AVE786274:AVE786275 AVE851810:AVE851811 AVE917346:AVE917347 AVE982882:AVE982883 BFA65378:BFA65379 BFA130914:BFA130915 BFA196450:BFA196451 BFA261986:BFA261987 BFA327522:BFA327523 BFA393058:BFA393059 BFA458594:BFA458595 BFA524130:BFA524131 BFA589666:BFA589667 BFA655202:BFA655203 BFA720738:BFA720739 BFA786274:BFA786275 BFA851810:BFA851811 BFA917346:BFA917347 BFA982882:BFA982883 BOW65378:BOW65379 BOW130914:BOW130915 BOW196450:BOW196451 BOW261986:BOW261987 BOW327522:BOW327523 BOW393058:BOW393059 BOW458594:BOW458595 BOW524130:BOW524131 BOW589666:BOW589667 BOW655202:BOW655203 BOW720738:BOW720739 BOW786274:BOW786275 BOW851810:BOW851811 BOW917346:BOW917347 BOW982882:BOW982883 BYS65378:BYS65379 BYS130914:BYS130915 BYS196450:BYS196451 BYS261986:BYS261987 BYS327522:BYS327523 BYS393058:BYS393059 BYS458594:BYS458595 BYS524130:BYS524131 BYS589666:BYS589667 BYS655202:BYS655203 BYS720738:BYS720739 BYS786274:BYS786275 BYS851810:BYS851811 BYS917346:BYS917347 BYS982882:BYS982883 CIO65378:CIO65379 CIO130914:CIO130915 CIO196450:CIO196451 CIO261986:CIO261987 CIO327522:CIO327523 CIO393058:CIO393059 CIO458594:CIO458595 CIO524130:CIO524131 CIO589666:CIO589667 CIO655202:CIO655203 CIO720738:CIO720739 CIO786274:CIO786275 CIO851810:CIO851811 CIO917346:CIO917347 CIO982882:CIO982883 CSK65378:CSK65379 CSK130914:CSK130915 CSK196450:CSK196451 CSK261986:CSK261987 CSK327522:CSK327523 CSK393058:CSK393059 CSK458594:CSK458595 CSK524130:CSK524131 CSK589666:CSK589667 CSK655202:CSK655203 CSK720738:CSK720739 CSK786274:CSK786275 CSK851810:CSK851811 CSK917346:CSK917347 CSK982882:CSK982883 DCG65378:DCG65379 DCG130914:DCG130915 DCG196450:DCG196451 DCG261986:DCG261987 DCG327522:DCG327523 DCG393058:DCG393059 DCG458594:DCG458595 DCG524130:DCG524131 DCG589666:DCG589667 DCG655202:DCG655203 DCG720738:DCG720739 DCG786274:DCG786275 DCG851810:DCG851811 DCG917346:DCG917347 DCG982882:DCG982883 DMC65378:DMC65379 DMC130914:DMC130915 DMC196450:DMC196451 DMC261986:DMC261987 DMC327522:DMC327523 DMC393058:DMC393059 DMC458594:DMC458595 DMC524130:DMC524131 DMC589666:DMC589667 DMC655202:DMC655203 DMC720738:DMC720739 DMC786274:DMC786275 DMC851810:DMC851811 DMC917346:DMC917347 DMC982882:DMC982883 DVY65378:DVY65379 DVY130914:DVY130915 DVY196450:DVY196451 DVY261986:DVY261987 DVY327522:DVY327523 DVY393058:DVY393059 DVY458594:DVY458595 DVY524130:DVY524131 DVY589666:DVY589667 DVY655202:DVY655203 DVY720738:DVY720739 DVY786274:DVY786275 DVY851810:DVY851811 DVY917346:DVY917347 DVY982882:DVY982883 EFU65378:EFU65379 EFU130914:EFU130915 EFU196450:EFU196451 EFU261986:EFU261987 EFU327522:EFU327523 EFU393058:EFU393059 EFU458594:EFU458595 EFU524130:EFU524131 EFU589666:EFU589667 EFU655202:EFU655203 EFU720738:EFU720739 EFU786274:EFU786275 EFU851810:EFU851811 EFU917346:EFU917347 EFU982882:EFU982883 EPQ65378:EPQ65379 EPQ130914:EPQ130915 EPQ196450:EPQ196451 EPQ261986:EPQ261987 EPQ327522:EPQ327523 EPQ393058:EPQ393059 EPQ458594:EPQ458595 EPQ524130:EPQ524131 EPQ589666:EPQ589667 EPQ655202:EPQ655203 EPQ720738:EPQ720739 EPQ786274:EPQ786275 EPQ851810:EPQ851811 EPQ917346:EPQ917347 EPQ982882:EPQ982883 EZM65378:EZM65379 EZM130914:EZM130915 EZM196450:EZM196451 EZM261986:EZM261987 EZM327522:EZM327523 EZM393058:EZM393059 EZM458594:EZM458595 EZM524130:EZM524131 EZM589666:EZM589667 EZM655202:EZM655203 EZM720738:EZM720739 EZM786274:EZM786275 EZM851810:EZM851811 EZM917346:EZM917347 EZM982882:EZM982883 FJI65378:FJI65379 FJI130914:FJI130915 FJI196450:FJI196451 FJI261986:FJI261987 FJI327522:FJI327523 FJI393058:FJI393059 FJI458594:FJI458595 FJI524130:FJI524131 FJI589666:FJI589667 FJI655202:FJI655203 FJI720738:FJI720739 FJI786274:FJI786275 FJI851810:FJI851811 FJI917346:FJI917347 FJI982882:FJI982883 FTE65378:FTE65379 FTE130914:FTE130915 FTE196450:FTE196451 FTE261986:FTE261987 FTE327522:FTE327523 FTE393058:FTE393059 FTE458594:FTE458595 FTE524130:FTE524131 FTE589666:FTE589667 FTE655202:FTE655203 FTE720738:FTE720739 FTE786274:FTE786275 FTE851810:FTE851811 FTE917346:FTE917347 FTE982882:FTE982883 GDA65378:GDA65379 GDA130914:GDA130915 GDA196450:GDA196451 GDA261986:GDA261987 GDA327522:GDA327523 GDA393058:GDA393059 GDA458594:GDA458595 GDA524130:GDA524131 GDA589666:GDA589667 GDA655202:GDA655203 GDA720738:GDA720739 GDA786274:GDA786275 GDA851810:GDA851811 GDA917346:GDA917347 GDA982882:GDA982883 GMW65378:GMW65379 GMW130914:GMW130915 GMW196450:GMW196451 GMW261986:GMW261987 GMW327522:GMW327523 GMW393058:GMW393059 GMW458594:GMW458595 GMW524130:GMW524131 GMW589666:GMW589667 GMW655202:GMW655203 GMW720738:GMW720739 GMW786274:GMW786275 GMW851810:GMW851811 GMW917346:GMW917347 GMW982882:GMW982883 GWS65378:GWS65379 GWS130914:GWS130915 GWS196450:GWS196451 GWS261986:GWS261987 GWS327522:GWS327523 GWS393058:GWS393059 GWS458594:GWS458595 GWS524130:GWS524131 GWS589666:GWS589667 GWS655202:GWS655203 GWS720738:GWS720739 GWS786274:GWS786275 GWS851810:GWS851811 GWS917346:GWS917347 GWS982882:GWS982883 HGO65378:HGO65379 HGO130914:HGO130915 HGO196450:HGO196451 HGO261986:HGO261987 HGO327522:HGO327523 HGO393058:HGO393059 HGO458594:HGO458595 HGO524130:HGO524131 HGO589666:HGO589667 HGO655202:HGO655203 HGO720738:HGO720739 HGO786274:HGO786275 HGO851810:HGO851811 HGO917346:HGO917347 HGO982882:HGO982883 HQK65378:HQK65379 HQK130914:HQK130915 HQK196450:HQK196451 HQK261986:HQK261987 HQK327522:HQK327523 HQK393058:HQK393059 HQK458594:HQK458595 HQK524130:HQK524131 HQK589666:HQK589667 HQK655202:HQK655203 HQK720738:HQK720739 HQK786274:HQK786275 HQK851810:HQK851811 HQK917346:HQK917347 HQK982882:HQK982883 IAG65378:IAG65379 IAG130914:IAG130915 IAG196450:IAG196451 IAG261986:IAG261987 IAG327522:IAG327523 IAG393058:IAG393059 IAG458594:IAG458595 IAG524130:IAG524131 IAG589666:IAG589667 IAG655202:IAG655203 IAG720738:IAG720739 IAG786274:IAG786275 IAG851810:IAG851811 IAG917346:IAG917347 IAG982882:IAG982883 IKC65378:IKC65379 IKC130914:IKC130915 IKC196450:IKC196451 IKC261986:IKC261987 IKC327522:IKC327523 IKC393058:IKC393059 IKC458594:IKC458595 IKC524130:IKC524131 IKC589666:IKC589667 IKC655202:IKC655203 IKC720738:IKC720739 IKC786274:IKC786275 IKC851810:IKC851811 IKC917346:IKC917347 IKC982882:IKC982883 ITY65378:ITY65379 ITY130914:ITY130915 ITY196450:ITY196451 ITY261986:ITY261987 ITY327522:ITY327523 ITY393058:ITY393059 ITY458594:ITY458595 ITY524130:ITY524131 ITY589666:ITY589667 ITY655202:ITY655203 ITY720738:ITY720739 ITY786274:ITY786275 ITY851810:ITY851811 ITY917346:ITY917347 ITY982882:ITY982883 JDU65378:JDU65379 JDU130914:JDU130915 JDU196450:JDU196451 JDU261986:JDU261987 JDU327522:JDU327523 JDU393058:JDU393059 JDU458594:JDU458595 JDU524130:JDU524131 JDU589666:JDU589667 JDU655202:JDU655203 JDU720738:JDU720739 JDU786274:JDU786275 JDU851810:JDU851811 JDU917346:JDU917347 JDU982882:JDU982883 JNQ65378:JNQ65379 JNQ130914:JNQ130915 JNQ196450:JNQ196451 JNQ261986:JNQ261987 JNQ327522:JNQ327523 JNQ393058:JNQ393059 JNQ458594:JNQ458595 JNQ524130:JNQ524131 JNQ589666:JNQ589667 JNQ655202:JNQ655203 JNQ720738:JNQ720739 JNQ786274:JNQ786275 JNQ851810:JNQ851811 JNQ917346:JNQ917347 JNQ982882:JNQ982883 JXM65378:JXM65379 JXM130914:JXM130915 JXM196450:JXM196451 JXM261986:JXM261987 JXM327522:JXM327523 JXM393058:JXM393059 JXM458594:JXM458595 JXM524130:JXM524131 JXM589666:JXM589667 JXM655202:JXM655203 JXM720738:JXM720739 JXM786274:JXM786275 JXM851810:JXM851811 JXM917346:JXM917347 JXM982882:JXM982883 KHI65378:KHI65379 KHI130914:KHI130915 KHI196450:KHI196451 KHI261986:KHI261987 KHI327522:KHI327523 KHI393058:KHI393059 KHI458594:KHI458595 KHI524130:KHI524131 KHI589666:KHI589667 KHI655202:KHI655203 KHI720738:KHI720739 KHI786274:KHI786275 KHI851810:KHI851811 KHI917346:KHI917347 KHI982882:KHI982883 KRE65378:KRE65379 KRE130914:KRE130915 KRE196450:KRE196451 KRE261986:KRE261987 KRE327522:KRE327523 KRE393058:KRE393059 KRE458594:KRE458595 KRE524130:KRE524131 KRE589666:KRE589667 KRE655202:KRE655203 KRE720738:KRE720739 KRE786274:KRE786275 KRE851810:KRE851811 KRE917346:KRE917347 KRE982882:KRE982883 LBA65378:LBA65379 LBA130914:LBA130915 LBA196450:LBA196451 LBA261986:LBA261987 LBA327522:LBA327523 LBA393058:LBA393059 LBA458594:LBA458595 LBA524130:LBA524131 LBA589666:LBA589667 LBA655202:LBA655203 LBA720738:LBA720739 LBA786274:LBA786275 LBA851810:LBA851811 LBA917346:LBA917347 LBA982882:LBA982883 LKW65378:LKW65379 LKW130914:LKW130915 LKW196450:LKW196451 LKW261986:LKW261987 LKW327522:LKW327523 LKW393058:LKW393059 LKW458594:LKW458595 LKW524130:LKW524131 LKW589666:LKW589667 LKW655202:LKW655203 LKW720738:LKW720739 LKW786274:LKW786275 LKW851810:LKW851811 LKW917346:LKW917347 LKW982882:LKW982883 LUS65378:LUS65379 LUS130914:LUS130915 LUS196450:LUS196451 LUS261986:LUS261987 LUS327522:LUS327523 LUS393058:LUS393059 LUS458594:LUS458595 LUS524130:LUS524131 LUS589666:LUS589667 LUS655202:LUS655203 LUS720738:LUS720739 LUS786274:LUS786275 LUS851810:LUS851811 LUS917346:LUS917347 LUS982882:LUS982883 MEO65378:MEO65379 MEO130914:MEO130915 MEO196450:MEO196451 MEO261986:MEO261987 MEO327522:MEO327523 MEO393058:MEO393059 MEO458594:MEO458595 MEO524130:MEO524131 MEO589666:MEO589667 MEO655202:MEO655203 MEO720738:MEO720739 MEO786274:MEO786275 MEO851810:MEO851811 MEO917346:MEO917347 MEO982882:MEO982883 MOK65378:MOK65379 MOK130914:MOK130915 MOK196450:MOK196451 MOK261986:MOK261987 MOK327522:MOK327523 MOK393058:MOK393059 MOK458594:MOK458595 MOK524130:MOK524131 MOK589666:MOK589667 MOK655202:MOK655203 MOK720738:MOK720739 MOK786274:MOK786275 MOK851810:MOK851811 MOK917346:MOK917347 MOK982882:MOK982883 MYG65378:MYG65379 MYG130914:MYG130915 MYG196450:MYG196451 MYG261986:MYG261987 MYG327522:MYG327523 MYG393058:MYG393059 MYG458594:MYG458595 MYG524130:MYG524131 MYG589666:MYG589667 MYG655202:MYG655203 MYG720738:MYG720739 MYG786274:MYG786275 MYG851810:MYG851811 MYG917346:MYG917347 MYG982882:MYG982883 NIC65378:NIC65379 NIC130914:NIC130915 NIC196450:NIC196451 NIC261986:NIC261987 NIC327522:NIC327523 NIC393058:NIC393059 NIC458594:NIC458595 NIC524130:NIC524131 NIC589666:NIC589667 NIC655202:NIC655203 NIC720738:NIC720739 NIC786274:NIC786275 NIC851810:NIC851811 NIC917346:NIC917347 NIC982882:NIC982883 NRY65378:NRY65379 NRY130914:NRY130915 NRY196450:NRY196451 NRY261986:NRY261987 NRY327522:NRY327523 NRY393058:NRY393059 NRY458594:NRY458595 NRY524130:NRY524131 NRY589666:NRY589667 NRY655202:NRY655203 NRY720738:NRY720739 NRY786274:NRY786275 NRY851810:NRY851811 NRY917346:NRY917347 NRY982882:NRY982883 OBU65378:OBU65379 OBU130914:OBU130915 OBU196450:OBU196451 OBU261986:OBU261987 OBU327522:OBU327523 OBU393058:OBU393059 OBU458594:OBU458595 OBU524130:OBU524131 OBU589666:OBU589667 OBU655202:OBU655203 OBU720738:OBU720739 OBU786274:OBU786275 OBU851810:OBU851811 OBU917346:OBU917347 OBU982882:OBU982883 OLQ65378:OLQ65379 OLQ130914:OLQ130915 OLQ196450:OLQ196451 OLQ261986:OLQ261987 OLQ327522:OLQ327523 OLQ393058:OLQ393059 OLQ458594:OLQ458595 OLQ524130:OLQ524131 OLQ589666:OLQ589667 OLQ655202:OLQ655203 OLQ720738:OLQ720739 OLQ786274:OLQ786275 OLQ851810:OLQ851811 OLQ917346:OLQ917347 OLQ982882:OLQ982883 OVM65378:OVM65379 OVM130914:OVM130915 OVM196450:OVM196451 OVM261986:OVM261987 OVM327522:OVM327523 OVM393058:OVM393059 OVM458594:OVM458595 OVM524130:OVM524131 OVM589666:OVM589667 OVM655202:OVM655203 OVM720738:OVM720739 OVM786274:OVM786275 OVM851810:OVM851811 OVM917346:OVM917347 OVM982882:OVM982883 PFI65378:PFI65379 PFI130914:PFI130915 PFI196450:PFI196451 PFI261986:PFI261987 PFI327522:PFI327523 PFI393058:PFI393059 PFI458594:PFI458595 PFI524130:PFI524131 PFI589666:PFI589667 PFI655202:PFI655203 PFI720738:PFI720739 PFI786274:PFI786275 PFI851810:PFI851811 PFI917346:PFI917347 PFI982882:PFI982883 PPE65378:PPE65379 PPE130914:PPE130915 PPE196450:PPE196451 PPE261986:PPE261987 PPE327522:PPE327523 PPE393058:PPE393059 PPE458594:PPE458595 PPE524130:PPE524131 PPE589666:PPE589667 PPE655202:PPE655203 PPE720738:PPE720739 PPE786274:PPE786275 PPE851810:PPE851811 PPE917346:PPE917347 PPE982882:PPE982883 PZA65378:PZA65379 PZA130914:PZA130915 PZA196450:PZA196451 PZA261986:PZA261987 PZA327522:PZA327523 PZA393058:PZA393059 PZA458594:PZA458595 PZA524130:PZA524131 PZA589666:PZA589667 PZA655202:PZA655203 PZA720738:PZA720739 PZA786274:PZA786275 PZA851810:PZA851811 PZA917346:PZA917347 PZA982882:PZA982883 QIW65378:QIW65379 QIW130914:QIW130915 QIW196450:QIW196451 QIW261986:QIW261987 QIW327522:QIW327523 QIW393058:QIW393059 QIW458594:QIW458595 QIW524130:QIW524131 QIW589666:QIW589667 QIW655202:QIW655203 QIW720738:QIW720739 QIW786274:QIW786275 QIW851810:QIW851811 QIW917346:QIW917347 QIW982882:QIW982883 QSS65378:QSS65379 QSS130914:QSS130915 QSS196450:QSS196451 QSS261986:QSS261987 QSS327522:QSS327523 QSS393058:QSS393059 QSS458594:QSS458595 QSS524130:QSS524131 QSS589666:QSS589667 QSS655202:QSS655203 QSS720738:QSS720739 QSS786274:QSS786275 QSS851810:QSS851811 QSS917346:QSS917347 QSS982882:QSS982883 RCO65378:RCO65379 RCO130914:RCO130915 RCO196450:RCO196451 RCO261986:RCO261987 RCO327522:RCO327523 RCO393058:RCO393059 RCO458594:RCO458595 RCO524130:RCO524131 RCO589666:RCO589667 RCO655202:RCO655203 RCO720738:RCO720739 RCO786274:RCO786275 RCO851810:RCO851811 RCO917346:RCO917347 RCO982882:RCO982883 RMK65378:RMK65379 RMK130914:RMK130915 RMK196450:RMK196451 RMK261986:RMK261987 RMK327522:RMK327523 RMK393058:RMK393059 RMK458594:RMK458595 RMK524130:RMK524131 RMK589666:RMK589667 RMK655202:RMK655203 RMK720738:RMK720739 RMK786274:RMK786275 RMK851810:RMK851811 RMK917346:RMK917347 RMK982882:RMK982883 RWG65378:RWG65379 RWG130914:RWG130915 RWG196450:RWG196451 RWG261986:RWG261987 RWG327522:RWG327523 RWG393058:RWG393059 RWG458594:RWG458595 RWG524130:RWG524131 RWG589666:RWG589667 RWG655202:RWG655203 RWG720738:RWG720739 RWG786274:RWG786275 RWG851810:RWG851811 RWG917346:RWG917347 RWG982882:RWG982883 SGC65378:SGC65379 SGC130914:SGC130915 SGC196450:SGC196451 SGC261986:SGC261987 SGC327522:SGC327523 SGC393058:SGC393059 SGC458594:SGC458595 SGC524130:SGC524131 SGC589666:SGC589667 SGC655202:SGC655203 SGC720738:SGC720739 SGC786274:SGC786275 SGC851810:SGC851811 SGC917346:SGC917347 SGC982882:SGC982883 SPY65378:SPY65379 SPY130914:SPY130915 SPY196450:SPY196451 SPY261986:SPY261987 SPY327522:SPY327523 SPY393058:SPY393059 SPY458594:SPY458595 SPY524130:SPY524131 SPY589666:SPY589667 SPY655202:SPY655203 SPY720738:SPY720739 SPY786274:SPY786275 SPY851810:SPY851811 SPY917346:SPY917347 SPY982882:SPY982883 SZU65378:SZU65379 SZU130914:SZU130915 SZU196450:SZU196451 SZU261986:SZU261987 SZU327522:SZU327523 SZU393058:SZU393059 SZU458594:SZU458595 SZU524130:SZU524131 SZU589666:SZU589667 SZU655202:SZU655203 SZU720738:SZU720739 SZU786274:SZU786275 SZU851810:SZU851811 SZU917346:SZU917347 SZU982882:SZU982883 TJQ65378:TJQ65379 TJQ130914:TJQ130915 TJQ196450:TJQ196451 TJQ261986:TJQ261987 TJQ327522:TJQ327523 TJQ393058:TJQ393059 TJQ458594:TJQ458595 TJQ524130:TJQ524131 TJQ589666:TJQ589667 TJQ655202:TJQ655203 TJQ720738:TJQ720739 TJQ786274:TJQ786275 TJQ851810:TJQ851811 TJQ917346:TJQ917347 TJQ982882:TJQ982883 TTM65378:TTM65379 TTM130914:TTM130915 TTM196450:TTM196451 TTM261986:TTM261987 TTM327522:TTM327523 TTM393058:TTM393059 TTM458594:TTM458595 TTM524130:TTM524131 TTM589666:TTM589667 TTM655202:TTM655203 TTM720738:TTM720739 TTM786274:TTM786275 TTM851810:TTM851811 TTM917346:TTM917347 TTM982882:TTM982883 UDI65378:UDI65379 UDI130914:UDI130915 UDI196450:UDI196451 UDI261986:UDI261987 UDI327522:UDI327523 UDI393058:UDI393059 UDI458594:UDI458595 UDI524130:UDI524131 UDI589666:UDI589667 UDI655202:UDI655203 UDI720738:UDI720739 UDI786274:UDI786275 UDI851810:UDI851811 UDI917346:UDI917347 UDI982882:UDI982883 UNE65378:UNE65379 UNE130914:UNE130915 UNE196450:UNE196451 UNE261986:UNE261987 UNE327522:UNE327523 UNE393058:UNE393059 UNE458594:UNE458595 UNE524130:UNE524131 UNE589666:UNE589667 UNE655202:UNE655203 UNE720738:UNE720739 UNE786274:UNE786275 UNE851810:UNE851811 UNE917346:UNE917347 UNE982882:UNE982883 UXA65378:UXA65379 UXA130914:UXA130915 UXA196450:UXA196451 UXA261986:UXA261987 UXA327522:UXA327523 UXA393058:UXA393059 UXA458594:UXA458595 UXA524130:UXA524131 UXA589666:UXA589667 UXA655202:UXA655203 UXA720738:UXA720739 UXA786274:UXA786275 UXA851810:UXA851811 UXA917346:UXA917347 UXA982882:UXA982883 VGW65378:VGW65379 VGW130914:VGW130915 VGW196450:VGW196451 VGW261986:VGW261987 VGW327522:VGW327523 VGW393058:VGW393059 VGW458594:VGW458595 VGW524130:VGW524131 VGW589666:VGW589667 VGW655202:VGW655203 VGW720738:VGW720739 VGW786274:VGW786275 VGW851810:VGW851811 VGW917346:VGW917347 VGW982882:VGW982883 VQS65378:VQS65379 VQS130914:VQS130915 VQS196450:VQS196451 VQS261986:VQS261987 VQS327522:VQS327523 VQS393058:VQS393059 VQS458594:VQS458595 VQS524130:VQS524131 VQS589666:VQS589667 VQS655202:VQS655203 VQS720738:VQS720739 VQS786274:VQS786275 VQS851810:VQS851811 VQS917346:VQS917347 VQS982882:VQS982883 WAO65378:WAO65379 WAO130914:WAO130915 WAO196450:WAO196451 WAO261986:WAO261987 WAO327522:WAO327523 WAO393058:WAO393059 WAO458594:WAO458595 WAO524130:WAO524131 WAO589666:WAO589667 WAO655202:WAO655203 WAO720738:WAO720739 WAO786274:WAO786275 WAO851810:WAO851811 WAO917346:WAO917347 WAO982882:WAO982883 WKK65378:WKK65379 WKK130914:WKK130915 WKK196450:WKK196451 WKK261986:WKK261987 WKK327522:WKK327523 WKK393058:WKK393059 WKK458594:WKK458595 WKK524130:WKK524131 WKK589666:WKK589667 WKK655202:WKK655203 WKK720738:WKK720739 WKK786274:WKK786275 WKK851810:WKK851811 WKK917346:WKK917347 WKK982882:WKK982883 WUG65378:WUG65379 WUG130914:WUG130915 WUG196450:WUG196451 WUG261986:WUG261987 WUG327522:WUG327523 WUG393058:WUG393059 WUG458594:WUG458595 WUG524130:WUG524131 WUG589666:WUG589667 WUG655202:WUG655203 WUG720738:WUG720739 WUG786274:WUG786275 WUG851810:WUG851811 WUG917346:WUG917347 WUG982882:WUG982883">
      <formula1>"续建,新建,改扩建"</formula1>
    </dataValidation>
    <dataValidation type="list" allowBlank="1" showInputMessage="1" showErrorMessage="1" sqref="HZ241 RV241 ABR241 ALN241 AVJ241 BFF241 BPB241 BYX241 CIT241 CSP241 DCL241 DMH241 DWD241 EFZ241 EPV241 EZR241 FJN241 FTJ241 GDF241 GNB241 GWX241 HGT241 HQP241 IAL241 IKH241 IUD241 JDZ241 JNV241 JXR241 KHN241 KRJ241 LBF241 LLB241 LUX241 MET241 MOP241 MYL241 NIH241 NSD241 OBZ241 OLV241 OVR241 PFN241 PPJ241 PZF241 QJB241 QSX241 RCT241 RMP241 RWL241 SGH241 SQD241 SZZ241 TJV241 TTR241 UDN241 UNJ241 UXF241 VHB241 VQX241 WAT241 WKP241 WUL241 HZ65304 RV65304 ABR65304 ALN65304 AVJ65304 BFF65304 BPB65304 BYX65304 CIT65304 CSP65304 DCL65304 DMH65304 DWD65304 EFZ65304 EPV65304 EZR65304 FJN65304 FTJ65304 GDF65304 GNB65304 GWX65304 HGT65304 HQP65304 IAL65304 IKH65304 IUD65304 JDZ65304 JNV65304 JXR65304 KHN65304 KRJ65304 LBF65304 LLB65304 LUX65304 MET65304 MOP65304 MYL65304 NIH65304 NSD65304 OBZ65304 OLV65304 OVR65304 PFN65304 PPJ65304 PZF65304 QJB65304 QSX65304 RCT65304 RMP65304 RWL65304 SGH65304 SQD65304 SZZ65304 TJV65304 TTR65304 UDN65304 UNJ65304 UXF65304 VHB65304 VQX65304 WAT65304 WKP65304 WUL65304 HZ65386 RV65386 ABR65386 ALN65386 AVJ65386 BFF65386 BPB65386 BYX65386 CIT65386 CSP65386 DCL65386 DMH65386 DWD65386 EFZ65386 EPV65386 EZR65386 FJN65386 FTJ65386 GDF65386 GNB65386 GWX65386 HGT65386 HQP65386 IAL65386 IKH65386 IUD65386 JDZ65386 JNV65386 JXR65386 KHN65386 KRJ65386 LBF65386 LLB65386 LUX65386 MET65386 MOP65386 MYL65386 NIH65386 NSD65386 OBZ65386 OLV65386 OVR65386 PFN65386 PPJ65386 PZF65386 QJB65386 QSX65386 RCT65386 RMP65386 RWL65386 SGH65386 SQD65386 SZZ65386 TJV65386 TTR65386 UDN65386 UNJ65386 UXF65386 VHB65386 VQX65386 WAT65386 WKP65386 WUL65386 HZ130840 RV130840 ABR130840 ALN130840 AVJ130840 BFF130840 BPB130840 BYX130840 CIT130840 CSP130840 DCL130840 DMH130840 DWD130840 EFZ130840 EPV130840 EZR130840 FJN130840 FTJ130840 GDF130840 GNB130840 GWX130840 HGT130840 HQP130840 IAL130840 IKH130840 IUD130840 JDZ130840 JNV130840 JXR130840 KHN130840 KRJ130840 LBF130840 LLB130840 LUX130840 MET130840 MOP130840 MYL130840 NIH130840 NSD130840 OBZ130840 OLV130840 OVR130840 PFN130840 PPJ130840 PZF130840 QJB130840 QSX130840 RCT130840 RMP130840 RWL130840 SGH130840 SQD130840 SZZ130840 TJV130840 TTR130840 UDN130840 UNJ130840 UXF130840 VHB130840 VQX130840 WAT130840 WKP130840 WUL130840 HZ130922 RV130922 ABR130922 ALN130922 AVJ130922 BFF130922 BPB130922 BYX130922 CIT130922 CSP130922 DCL130922 DMH130922 DWD130922 EFZ130922 EPV130922 EZR130922 FJN130922 FTJ130922 GDF130922 GNB130922 GWX130922 HGT130922 HQP130922 IAL130922 IKH130922 IUD130922 JDZ130922 JNV130922 JXR130922 KHN130922 KRJ130922 LBF130922 LLB130922 LUX130922 MET130922 MOP130922 MYL130922 NIH130922 NSD130922 OBZ130922 OLV130922 OVR130922 PFN130922 PPJ130922 PZF130922 QJB130922 QSX130922 RCT130922 RMP130922 RWL130922 SGH130922 SQD130922 SZZ130922 TJV130922 TTR130922 UDN130922 UNJ130922 UXF130922 VHB130922 VQX130922 WAT130922 WKP130922 WUL130922 HZ196376 RV196376 ABR196376 ALN196376 AVJ196376 BFF196376 BPB196376 BYX196376 CIT196376 CSP196376 DCL196376 DMH196376 DWD196376 EFZ196376 EPV196376 EZR196376 FJN196376 FTJ196376 GDF196376 GNB196376 GWX196376 HGT196376 HQP196376 IAL196376 IKH196376 IUD196376 JDZ196376 JNV196376 JXR196376 KHN196376 KRJ196376 LBF196376 LLB196376 LUX196376 MET196376 MOP196376 MYL196376 NIH196376 NSD196376 OBZ196376 OLV196376 OVR196376 PFN196376 PPJ196376 PZF196376 QJB196376 QSX196376 RCT196376 RMP196376 RWL196376 SGH196376 SQD196376 SZZ196376 TJV196376 TTR196376 UDN196376 UNJ196376 UXF196376 VHB196376 VQX196376 WAT196376 WKP196376 WUL196376 HZ196458 RV196458 ABR196458 ALN196458 AVJ196458 BFF196458 BPB196458 BYX196458 CIT196458 CSP196458 DCL196458 DMH196458 DWD196458 EFZ196458 EPV196458 EZR196458 FJN196458 FTJ196458 GDF196458 GNB196458 GWX196458 HGT196458 HQP196458 IAL196458 IKH196458 IUD196458 JDZ196458 JNV196458 JXR196458 KHN196458 KRJ196458 LBF196458 LLB196458 LUX196458 MET196458 MOP196458 MYL196458 NIH196458 NSD196458 OBZ196458 OLV196458 OVR196458 PFN196458 PPJ196458 PZF196458 QJB196458 QSX196458 RCT196458 RMP196458 RWL196458 SGH196458 SQD196458 SZZ196458 TJV196458 TTR196458 UDN196458 UNJ196458 UXF196458 VHB196458 VQX196458 WAT196458 WKP196458 WUL196458 HZ261912 RV261912 ABR261912 ALN261912 AVJ261912 BFF261912 BPB261912 BYX261912 CIT261912 CSP261912 DCL261912 DMH261912 DWD261912 EFZ261912 EPV261912 EZR261912 FJN261912 FTJ261912 GDF261912 GNB261912 GWX261912 HGT261912 HQP261912 IAL261912 IKH261912 IUD261912 JDZ261912 JNV261912 JXR261912 KHN261912 KRJ261912 LBF261912 LLB261912 LUX261912 MET261912 MOP261912 MYL261912 NIH261912 NSD261912 OBZ261912 OLV261912 OVR261912 PFN261912 PPJ261912 PZF261912 QJB261912 QSX261912 RCT261912 RMP261912 RWL261912 SGH261912 SQD261912 SZZ261912 TJV261912 TTR261912 UDN261912 UNJ261912 UXF261912 VHB261912 VQX261912 WAT261912 WKP261912 WUL261912 HZ261994 RV261994 ABR261994 ALN261994 AVJ261994 BFF261994 BPB261994 BYX261994 CIT261994 CSP261994 DCL261994 DMH261994 DWD261994 EFZ261994 EPV261994 EZR261994 FJN261994 FTJ261994 GDF261994 GNB261994 GWX261994 HGT261994 HQP261994 IAL261994 IKH261994 IUD261994 JDZ261994 JNV261994 JXR261994 KHN261994 KRJ261994 LBF261994 LLB261994 LUX261994 MET261994 MOP261994 MYL261994 NIH261994 NSD261994 OBZ261994 OLV261994 OVR261994 PFN261994 PPJ261994 PZF261994 QJB261994 QSX261994 RCT261994 RMP261994 RWL261994 SGH261994 SQD261994 SZZ261994 TJV261994 TTR261994 UDN261994 UNJ261994 UXF261994 VHB261994 VQX261994 WAT261994 WKP261994 WUL261994 HZ327448 RV327448 ABR327448 ALN327448 AVJ327448 BFF327448 BPB327448 BYX327448 CIT327448 CSP327448 DCL327448 DMH327448 DWD327448 EFZ327448 EPV327448 EZR327448 FJN327448 FTJ327448 GDF327448 GNB327448 GWX327448 HGT327448 HQP327448 IAL327448 IKH327448 IUD327448 JDZ327448 JNV327448 JXR327448 KHN327448 KRJ327448 LBF327448 LLB327448 LUX327448 MET327448 MOP327448 MYL327448 NIH327448 NSD327448 OBZ327448 OLV327448 OVR327448 PFN327448 PPJ327448 PZF327448 QJB327448 QSX327448 RCT327448 RMP327448 RWL327448 SGH327448 SQD327448 SZZ327448 TJV327448 TTR327448 UDN327448 UNJ327448 UXF327448 VHB327448 VQX327448 WAT327448 WKP327448 WUL327448 HZ327530 RV327530 ABR327530 ALN327530 AVJ327530 BFF327530 BPB327530 BYX327530 CIT327530 CSP327530 DCL327530 DMH327530 DWD327530 EFZ327530 EPV327530 EZR327530 FJN327530 FTJ327530 GDF327530 GNB327530 GWX327530 HGT327530 HQP327530 IAL327530 IKH327530 IUD327530 JDZ327530 JNV327530 JXR327530 KHN327530 KRJ327530 LBF327530 LLB327530 LUX327530 MET327530 MOP327530 MYL327530 NIH327530 NSD327530 OBZ327530 OLV327530 OVR327530 PFN327530 PPJ327530 PZF327530 QJB327530 QSX327530 RCT327530 RMP327530 RWL327530 SGH327530 SQD327530 SZZ327530 TJV327530 TTR327530 UDN327530 UNJ327530 UXF327530 VHB327530 VQX327530 WAT327530 WKP327530 WUL327530 HZ392984 RV392984 ABR392984 ALN392984 AVJ392984 BFF392984 BPB392984 BYX392984 CIT392984 CSP392984 DCL392984 DMH392984 DWD392984 EFZ392984 EPV392984 EZR392984 FJN392984 FTJ392984 GDF392984 GNB392984 GWX392984 HGT392984 HQP392984 IAL392984 IKH392984 IUD392984 JDZ392984 JNV392984 JXR392984 KHN392984 KRJ392984 LBF392984 LLB392984 LUX392984 MET392984 MOP392984 MYL392984 NIH392984 NSD392984 OBZ392984 OLV392984 OVR392984 PFN392984 PPJ392984 PZF392984 QJB392984 QSX392984 RCT392984 RMP392984 RWL392984 SGH392984 SQD392984 SZZ392984 TJV392984 TTR392984 UDN392984 UNJ392984 UXF392984 VHB392984 VQX392984 WAT392984 WKP392984 WUL392984 HZ393066 RV393066 ABR393066 ALN393066 AVJ393066 BFF393066 BPB393066 BYX393066 CIT393066 CSP393066 DCL393066 DMH393066 DWD393066 EFZ393066 EPV393066 EZR393066 FJN393066 FTJ393066 GDF393066 GNB393066 GWX393066 HGT393066 HQP393066 IAL393066 IKH393066 IUD393066 JDZ393066 JNV393066 JXR393066 KHN393066 KRJ393066 LBF393066 LLB393066 LUX393066 MET393066 MOP393066 MYL393066 NIH393066 NSD393066 OBZ393066 OLV393066 OVR393066 PFN393066 PPJ393066 PZF393066 QJB393066 QSX393066 RCT393066 RMP393066 RWL393066 SGH393066 SQD393066 SZZ393066 TJV393066 TTR393066 UDN393066 UNJ393066 UXF393066 VHB393066 VQX393066 WAT393066 WKP393066 WUL393066 HZ458520 RV458520 ABR458520 ALN458520 AVJ458520 BFF458520 BPB458520 BYX458520 CIT458520 CSP458520 DCL458520 DMH458520 DWD458520 EFZ458520 EPV458520 EZR458520 FJN458520 FTJ458520 GDF458520 GNB458520 GWX458520 HGT458520 HQP458520 IAL458520 IKH458520 IUD458520 JDZ458520 JNV458520 JXR458520 KHN458520 KRJ458520 LBF458520 LLB458520 LUX458520 MET458520 MOP458520 MYL458520 NIH458520 NSD458520 OBZ458520 OLV458520 OVR458520 PFN458520 PPJ458520 PZF458520 QJB458520 QSX458520 RCT458520 RMP458520 RWL458520 SGH458520 SQD458520 SZZ458520 TJV458520 TTR458520 UDN458520 UNJ458520 UXF458520 VHB458520 VQX458520 WAT458520 WKP458520 WUL458520 HZ458602 RV458602 ABR458602 ALN458602 AVJ458602 BFF458602 BPB458602 BYX458602 CIT458602 CSP458602 DCL458602 DMH458602 DWD458602 EFZ458602 EPV458602 EZR458602 FJN458602 FTJ458602 GDF458602 GNB458602 GWX458602 HGT458602 HQP458602 IAL458602 IKH458602 IUD458602 JDZ458602 JNV458602 JXR458602 KHN458602 KRJ458602 LBF458602 LLB458602 LUX458602 MET458602 MOP458602 MYL458602 NIH458602 NSD458602 OBZ458602 OLV458602 OVR458602 PFN458602 PPJ458602 PZF458602 QJB458602 QSX458602 RCT458602 RMP458602 RWL458602 SGH458602 SQD458602 SZZ458602 TJV458602 TTR458602 UDN458602 UNJ458602 UXF458602 VHB458602 VQX458602 WAT458602 WKP458602 WUL458602 HZ524056 RV524056 ABR524056 ALN524056 AVJ524056 BFF524056 BPB524056 BYX524056 CIT524056 CSP524056 DCL524056 DMH524056 DWD524056 EFZ524056 EPV524056 EZR524056 FJN524056 FTJ524056 GDF524056 GNB524056 GWX524056 HGT524056 HQP524056 IAL524056 IKH524056 IUD524056 JDZ524056 JNV524056 JXR524056 KHN524056 KRJ524056 LBF524056 LLB524056 LUX524056 MET524056 MOP524056 MYL524056 NIH524056 NSD524056 OBZ524056 OLV524056 OVR524056 PFN524056 PPJ524056 PZF524056 QJB524056 QSX524056 RCT524056 RMP524056 RWL524056 SGH524056 SQD524056 SZZ524056 TJV524056 TTR524056 UDN524056 UNJ524056 UXF524056 VHB524056 VQX524056 WAT524056 WKP524056 WUL524056 HZ524138 RV524138 ABR524138 ALN524138 AVJ524138 BFF524138 BPB524138 BYX524138 CIT524138 CSP524138 DCL524138 DMH524138 DWD524138 EFZ524138 EPV524138 EZR524138 FJN524138 FTJ524138 GDF524138 GNB524138 GWX524138 HGT524138 HQP524138 IAL524138 IKH524138 IUD524138 JDZ524138 JNV524138 JXR524138 KHN524138 KRJ524138 LBF524138 LLB524138 LUX524138 MET524138 MOP524138 MYL524138 NIH524138 NSD524138 OBZ524138 OLV524138 OVR524138 PFN524138 PPJ524138 PZF524138 QJB524138 QSX524138 RCT524138 RMP524138 RWL524138 SGH524138 SQD524138 SZZ524138 TJV524138 TTR524138 UDN524138 UNJ524138 UXF524138 VHB524138 VQX524138 WAT524138 WKP524138 WUL524138 HZ589592 RV589592 ABR589592 ALN589592 AVJ589592 BFF589592 BPB589592 BYX589592 CIT589592 CSP589592 DCL589592 DMH589592 DWD589592 EFZ589592 EPV589592 EZR589592 FJN589592 FTJ589592 GDF589592 GNB589592 GWX589592 HGT589592 HQP589592 IAL589592 IKH589592 IUD589592 JDZ589592 JNV589592 JXR589592 KHN589592 KRJ589592 LBF589592 LLB589592 LUX589592 MET589592 MOP589592 MYL589592 NIH589592 NSD589592 OBZ589592 OLV589592 OVR589592 PFN589592 PPJ589592 PZF589592 QJB589592 QSX589592 RCT589592 RMP589592 RWL589592 SGH589592 SQD589592 SZZ589592 TJV589592 TTR589592 UDN589592 UNJ589592 UXF589592 VHB589592 VQX589592 WAT589592 WKP589592 WUL589592 HZ589674 RV589674 ABR589674 ALN589674 AVJ589674 BFF589674 BPB589674 BYX589674 CIT589674 CSP589674 DCL589674 DMH589674 DWD589674 EFZ589674 EPV589674 EZR589674 FJN589674 FTJ589674 GDF589674 GNB589674 GWX589674 HGT589674 HQP589674 IAL589674 IKH589674 IUD589674 JDZ589674 JNV589674 JXR589674 KHN589674 KRJ589674 LBF589674 LLB589674 LUX589674 MET589674 MOP589674 MYL589674 NIH589674 NSD589674 OBZ589674 OLV589674 OVR589674 PFN589674 PPJ589674 PZF589674 QJB589674 QSX589674 RCT589674 RMP589674 RWL589674 SGH589674 SQD589674 SZZ589674 TJV589674 TTR589674 UDN589674 UNJ589674 UXF589674 VHB589674 VQX589674 WAT589674 WKP589674 WUL589674 HZ655128 RV655128 ABR655128 ALN655128 AVJ655128 BFF655128 BPB655128 BYX655128 CIT655128 CSP655128 DCL655128 DMH655128 DWD655128 EFZ655128 EPV655128 EZR655128 FJN655128 FTJ655128 GDF655128 GNB655128 GWX655128 HGT655128 HQP655128 IAL655128 IKH655128 IUD655128 JDZ655128 JNV655128 JXR655128 KHN655128 KRJ655128 LBF655128 LLB655128 LUX655128 MET655128 MOP655128 MYL655128 NIH655128 NSD655128 OBZ655128 OLV655128 OVR655128 PFN655128 PPJ655128 PZF655128 QJB655128 QSX655128 RCT655128 RMP655128 RWL655128 SGH655128 SQD655128 SZZ655128 TJV655128 TTR655128 UDN655128 UNJ655128 UXF655128 VHB655128 VQX655128 WAT655128 WKP655128 WUL655128 HZ655210 RV655210 ABR655210 ALN655210 AVJ655210 BFF655210 BPB655210 BYX655210 CIT655210 CSP655210 DCL655210 DMH655210 DWD655210 EFZ655210 EPV655210 EZR655210 FJN655210 FTJ655210 GDF655210 GNB655210 GWX655210 HGT655210 HQP655210 IAL655210 IKH655210 IUD655210 JDZ655210 JNV655210 JXR655210 KHN655210 KRJ655210 LBF655210 LLB655210 LUX655210 MET655210 MOP655210 MYL655210 NIH655210 NSD655210 OBZ655210 OLV655210 OVR655210 PFN655210 PPJ655210 PZF655210 QJB655210 QSX655210 RCT655210 RMP655210 RWL655210 SGH655210 SQD655210 SZZ655210 TJV655210 TTR655210 UDN655210 UNJ655210 UXF655210 VHB655210 VQX655210 WAT655210 WKP655210 WUL655210 HZ720664 RV720664 ABR720664 ALN720664 AVJ720664 BFF720664 BPB720664 BYX720664 CIT720664 CSP720664 DCL720664 DMH720664 DWD720664 EFZ720664 EPV720664 EZR720664 FJN720664 FTJ720664 GDF720664 GNB720664 GWX720664 HGT720664 HQP720664 IAL720664 IKH720664 IUD720664 JDZ720664 JNV720664 JXR720664 KHN720664 KRJ720664 LBF720664 LLB720664 LUX720664 MET720664 MOP720664 MYL720664 NIH720664 NSD720664 OBZ720664 OLV720664 OVR720664 PFN720664 PPJ720664 PZF720664 QJB720664 QSX720664 RCT720664 RMP720664 RWL720664 SGH720664 SQD720664 SZZ720664 TJV720664 TTR720664 UDN720664 UNJ720664 UXF720664 VHB720664 VQX720664 WAT720664 WKP720664 WUL720664 HZ720746 RV720746 ABR720746 ALN720746 AVJ720746 BFF720746 BPB720746 BYX720746 CIT720746 CSP720746 DCL720746 DMH720746 DWD720746 EFZ720746 EPV720746 EZR720746 FJN720746 FTJ720746 GDF720746 GNB720746 GWX720746 HGT720746 HQP720746 IAL720746 IKH720746 IUD720746 JDZ720746 JNV720746 JXR720746 KHN720746 KRJ720746 LBF720746 LLB720746 LUX720746 MET720746 MOP720746 MYL720746 NIH720746 NSD720746 OBZ720746 OLV720746 OVR720746 PFN720746 PPJ720746 PZF720746 QJB720746 QSX720746 RCT720746 RMP720746 RWL720746 SGH720746 SQD720746 SZZ720746 TJV720746 TTR720746 UDN720746 UNJ720746 UXF720746 VHB720746 VQX720746 WAT720746 WKP720746 WUL720746 HZ786200 RV786200 ABR786200 ALN786200 AVJ786200 BFF786200 BPB786200 BYX786200 CIT786200 CSP786200 DCL786200 DMH786200 DWD786200 EFZ786200 EPV786200 EZR786200 FJN786200 FTJ786200 GDF786200 GNB786200 GWX786200 HGT786200 HQP786200 IAL786200 IKH786200 IUD786200 JDZ786200 JNV786200 JXR786200 KHN786200 KRJ786200 LBF786200 LLB786200 LUX786200 MET786200 MOP786200 MYL786200 NIH786200 NSD786200 OBZ786200 OLV786200 OVR786200 PFN786200 PPJ786200 PZF786200 QJB786200 QSX786200 RCT786200 RMP786200 RWL786200 SGH786200 SQD786200 SZZ786200 TJV786200 TTR786200 UDN786200 UNJ786200 UXF786200 VHB786200 VQX786200 WAT786200 WKP786200 WUL786200 HZ786282 RV786282 ABR786282 ALN786282 AVJ786282 BFF786282 BPB786282 BYX786282 CIT786282 CSP786282 DCL786282 DMH786282 DWD786282 EFZ786282 EPV786282 EZR786282 FJN786282 FTJ786282 GDF786282 GNB786282 GWX786282 HGT786282 HQP786282 IAL786282 IKH786282 IUD786282 JDZ786282 JNV786282 JXR786282 KHN786282 KRJ786282 LBF786282 LLB786282 LUX786282 MET786282 MOP786282 MYL786282 NIH786282 NSD786282 OBZ786282 OLV786282 OVR786282 PFN786282 PPJ786282 PZF786282 QJB786282 QSX786282 RCT786282 RMP786282 RWL786282 SGH786282 SQD786282 SZZ786282 TJV786282 TTR786282 UDN786282 UNJ786282 UXF786282 VHB786282 VQX786282 WAT786282 WKP786282 WUL786282 HZ851736 RV851736 ABR851736 ALN851736 AVJ851736 BFF851736 BPB851736 BYX851736 CIT851736 CSP851736 DCL851736 DMH851736 DWD851736 EFZ851736 EPV851736 EZR851736 FJN851736 FTJ851736 GDF851736 GNB851736 GWX851736 HGT851736 HQP851736 IAL851736 IKH851736 IUD851736 JDZ851736 JNV851736 JXR851736 KHN851736 KRJ851736 LBF851736 LLB851736 LUX851736 MET851736 MOP851736 MYL851736 NIH851736 NSD851736 OBZ851736 OLV851736 OVR851736 PFN851736 PPJ851736 PZF851736 QJB851736 QSX851736 RCT851736 RMP851736 RWL851736 SGH851736 SQD851736 SZZ851736 TJV851736 TTR851736 UDN851736 UNJ851736 UXF851736 VHB851736 VQX851736 WAT851736 WKP851736 WUL851736 HZ851818 RV851818 ABR851818 ALN851818 AVJ851818 BFF851818 BPB851818 BYX851818 CIT851818 CSP851818 DCL851818 DMH851818 DWD851818 EFZ851818 EPV851818 EZR851818 FJN851818 FTJ851818 GDF851818 GNB851818 GWX851818 HGT851818 HQP851818 IAL851818 IKH851818 IUD851818 JDZ851818 JNV851818 JXR851818 KHN851818 KRJ851818 LBF851818 LLB851818 LUX851818 MET851818 MOP851818 MYL851818 NIH851818 NSD851818 OBZ851818 OLV851818 OVR851818 PFN851818 PPJ851818 PZF851818 QJB851818 QSX851818 RCT851818 RMP851818 RWL851818 SGH851818 SQD851818 SZZ851818 TJV851818 TTR851818 UDN851818 UNJ851818 UXF851818 VHB851818 VQX851818 WAT851818 WKP851818 WUL851818 HZ917272 RV917272 ABR917272 ALN917272 AVJ917272 BFF917272 BPB917272 BYX917272 CIT917272 CSP917272 DCL917272 DMH917272 DWD917272 EFZ917272 EPV917272 EZR917272 FJN917272 FTJ917272 GDF917272 GNB917272 GWX917272 HGT917272 HQP917272 IAL917272 IKH917272 IUD917272 JDZ917272 JNV917272 JXR917272 KHN917272 KRJ917272 LBF917272 LLB917272 LUX917272 MET917272 MOP917272 MYL917272 NIH917272 NSD917272 OBZ917272 OLV917272 OVR917272 PFN917272 PPJ917272 PZF917272 QJB917272 QSX917272 RCT917272 RMP917272 RWL917272 SGH917272 SQD917272 SZZ917272 TJV917272 TTR917272 UDN917272 UNJ917272 UXF917272 VHB917272 VQX917272 WAT917272 WKP917272 WUL917272 HZ917354 RV917354 ABR917354 ALN917354 AVJ917354 BFF917354 BPB917354 BYX917354 CIT917354 CSP917354 DCL917354 DMH917354 DWD917354 EFZ917354 EPV917354 EZR917354 FJN917354 FTJ917354 GDF917354 GNB917354 GWX917354 HGT917354 HQP917354 IAL917354 IKH917354 IUD917354 JDZ917354 JNV917354 JXR917354 KHN917354 KRJ917354 LBF917354 LLB917354 LUX917354 MET917354 MOP917354 MYL917354 NIH917354 NSD917354 OBZ917354 OLV917354 OVR917354 PFN917354 PPJ917354 PZF917354 QJB917354 QSX917354 RCT917354 RMP917354 RWL917354 SGH917354 SQD917354 SZZ917354 TJV917354 TTR917354 UDN917354 UNJ917354 UXF917354 VHB917354 VQX917354 WAT917354 WKP917354 WUL917354 HZ982808 RV982808 ABR982808 ALN982808 AVJ982808 BFF982808 BPB982808 BYX982808 CIT982808 CSP982808 DCL982808 DMH982808 DWD982808 EFZ982808 EPV982808 EZR982808 FJN982808 FTJ982808 GDF982808 GNB982808 GWX982808 HGT982808 HQP982808 IAL982808 IKH982808 IUD982808 JDZ982808 JNV982808 JXR982808 KHN982808 KRJ982808 LBF982808 LLB982808 LUX982808 MET982808 MOP982808 MYL982808 NIH982808 NSD982808 OBZ982808 OLV982808 OVR982808 PFN982808 PPJ982808 PZF982808 QJB982808 QSX982808 RCT982808 RMP982808 RWL982808 SGH982808 SQD982808 SZZ982808 TJV982808 TTR982808 UDN982808 UNJ982808 UXF982808 VHB982808 VQX982808 WAT982808 WKP982808 WUL982808 HZ982890 RV982890 ABR982890 ALN982890 AVJ982890 BFF982890 BPB982890 BYX982890 CIT982890 CSP982890 DCL982890 DMH982890 DWD982890 EFZ982890 EPV982890 EZR982890 FJN982890 FTJ982890 GDF982890 GNB982890 GWX982890 HGT982890 HQP982890 IAL982890 IKH982890 IUD982890 JDZ982890 JNV982890 JXR982890 KHN982890 KRJ982890 LBF982890 LLB982890 LUX982890 MET982890 MOP982890 MYL982890 NIH982890 NSD982890 OBZ982890 OLV982890 OVR982890 PFN982890 PPJ982890 PZF982890 QJB982890 QSX982890 RCT982890 RMP982890 RWL982890 SGH982890 SQD982890 SZZ982890 TJV982890 TTR982890 UDN982890 UNJ982890 UXF982890 VHB982890 VQX982890 WAT982890 WKP982890 WUL982890 HZ65378:HZ65379 HZ130914:HZ130915 HZ196450:HZ196451 HZ261986:HZ261987 HZ327522:HZ327523 HZ393058:HZ393059 HZ458594:HZ458595 HZ524130:HZ524131 HZ589666:HZ589667 HZ655202:HZ655203 HZ720738:HZ720739 HZ786274:HZ786275 HZ851810:HZ851811 HZ917346:HZ917347 HZ982882:HZ982883 RV65378:RV65379 RV130914:RV130915 RV196450:RV196451 RV261986:RV261987 RV327522:RV327523 RV393058:RV393059 RV458594:RV458595 RV524130:RV524131 RV589666:RV589667 RV655202:RV655203 RV720738:RV720739 RV786274:RV786275 RV851810:RV851811 RV917346:RV917347 RV982882:RV982883 ABR65378:ABR65379 ABR130914:ABR130915 ABR196450:ABR196451 ABR261986:ABR261987 ABR327522:ABR327523 ABR393058:ABR393059 ABR458594:ABR458595 ABR524130:ABR524131 ABR589666:ABR589667 ABR655202:ABR655203 ABR720738:ABR720739 ABR786274:ABR786275 ABR851810:ABR851811 ABR917346:ABR917347 ABR982882:ABR982883 ALN65378:ALN65379 ALN130914:ALN130915 ALN196450:ALN196451 ALN261986:ALN261987 ALN327522:ALN327523 ALN393058:ALN393059 ALN458594:ALN458595 ALN524130:ALN524131 ALN589666:ALN589667 ALN655202:ALN655203 ALN720738:ALN720739 ALN786274:ALN786275 ALN851810:ALN851811 ALN917346:ALN917347 ALN982882:ALN982883 AVJ65378:AVJ65379 AVJ130914:AVJ130915 AVJ196450:AVJ196451 AVJ261986:AVJ261987 AVJ327522:AVJ327523 AVJ393058:AVJ393059 AVJ458594:AVJ458595 AVJ524130:AVJ524131 AVJ589666:AVJ589667 AVJ655202:AVJ655203 AVJ720738:AVJ720739 AVJ786274:AVJ786275 AVJ851810:AVJ851811 AVJ917346:AVJ917347 AVJ982882:AVJ982883 BFF65378:BFF65379 BFF130914:BFF130915 BFF196450:BFF196451 BFF261986:BFF261987 BFF327522:BFF327523 BFF393058:BFF393059 BFF458594:BFF458595 BFF524130:BFF524131 BFF589666:BFF589667 BFF655202:BFF655203 BFF720738:BFF720739 BFF786274:BFF786275 BFF851810:BFF851811 BFF917346:BFF917347 BFF982882:BFF982883 BPB65378:BPB65379 BPB130914:BPB130915 BPB196450:BPB196451 BPB261986:BPB261987 BPB327522:BPB327523 BPB393058:BPB393059 BPB458594:BPB458595 BPB524130:BPB524131 BPB589666:BPB589667 BPB655202:BPB655203 BPB720738:BPB720739 BPB786274:BPB786275 BPB851810:BPB851811 BPB917346:BPB917347 BPB982882:BPB982883 BYX65378:BYX65379 BYX130914:BYX130915 BYX196450:BYX196451 BYX261986:BYX261987 BYX327522:BYX327523 BYX393058:BYX393059 BYX458594:BYX458595 BYX524130:BYX524131 BYX589666:BYX589667 BYX655202:BYX655203 BYX720738:BYX720739 BYX786274:BYX786275 BYX851810:BYX851811 BYX917346:BYX917347 BYX982882:BYX982883 CIT65378:CIT65379 CIT130914:CIT130915 CIT196450:CIT196451 CIT261986:CIT261987 CIT327522:CIT327523 CIT393058:CIT393059 CIT458594:CIT458595 CIT524130:CIT524131 CIT589666:CIT589667 CIT655202:CIT655203 CIT720738:CIT720739 CIT786274:CIT786275 CIT851810:CIT851811 CIT917346:CIT917347 CIT982882:CIT982883 CSP65378:CSP65379 CSP130914:CSP130915 CSP196450:CSP196451 CSP261986:CSP261987 CSP327522:CSP327523 CSP393058:CSP393059 CSP458594:CSP458595 CSP524130:CSP524131 CSP589666:CSP589667 CSP655202:CSP655203 CSP720738:CSP720739 CSP786274:CSP786275 CSP851810:CSP851811 CSP917346:CSP917347 CSP982882:CSP982883 DCL65378:DCL65379 DCL130914:DCL130915 DCL196450:DCL196451 DCL261986:DCL261987 DCL327522:DCL327523 DCL393058:DCL393059 DCL458594:DCL458595 DCL524130:DCL524131 DCL589666:DCL589667 DCL655202:DCL655203 DCL720738:DCL720739 DCL786274:DCL786275 DCL851810:DCL851811 DCL917346:DCL917347 DCL982882:DCL982883 DMH65378:DMH65379 DMH130914:DMH130915 DMH196450:DMH196451 DMH261986:DMH261987 DMH327522:DMH327523 DMH393058:DMH393059 DMH458594:DMH458595 DMH524130:DMH524131 DMH589666:DMH589667 DMH655202:DMH655203 DMH720738:DMH720739 DMH786274:DMH786275 DMH851810:DMH851811 DMH917346:DMH917347 DMH982882:DMH982883 DWD65378:DWD65379 DWD130914:DWD130915 DWD196450:DWD196451 DWD261986:DWD261987 DWD327522:DWD327523 DWD393058:DWD393059 DWD458594:DWD458595 DWD524130:DWD524131 DWD589666:DWD589667 DWD655202:DWD655203 DWD720738:DWD720739 DWD786274:DWD786275 DWD851810:DWD851811 DWD917346:DWD917347 DWD982882:DWD982883 EFZ65378:EFZ65379 EFZ130914:EFZ130915 EFZ196450:EFZ196451 EFZ261986:EFZ261987 EFZ327522:EFZ327523 EFZ393058:EFZ393059 EFZ458594:EFZ458595 EFZ524130:EFZ524131 EFZ589666:EFZ589667 EFZ655202:EFZ655203 EFZ720738:EFZ720739 EFZ786274:EFZ786275 EFZ851810:EFZ851811 EFZ917346:EFZ917347 EFZ982882:EFZ982883 EPV65378:EPV65379 EPV130914:EPV130915 EPV196450:EPV196451 EPV261986:EPV261987 EPV327522:EPV327523 EPV393058:EPV393059 EPV458594:EPV458595 EPV524130:EPV524131 EPV589666:EPV589667 EPV655202:EPV655203 EPV720738:EPV720739 EPV786274:EPV786275 EPV851810:EPV851811 EPV917346:EPV917347 EPV982882:EPV982883 EZR65378:EZR65379 EZR130914:EZR130915 EZR196450:EZR196451 EZR261986:EZR261987 EZR327522:EZR327523 EZR393058:EZR393059 EZR458594:EZR458595 EZR524130:EZR524131 EZR589666:EZR589667 EZR655202:EZR655203 EZR720738:EZR720739 EZR786274:EZR786275 EZR851810:EZR851811 EZR917346:EZR917347 EZR982882:EZR982883 FJN65378:FJN65379 FJN130914:FJN130915 FJN196450:FJN196451 FJN261986:FJN261987 FJN327522:FJN327523 FJN393058:FJN393059 FJN458594:FJN458595 FJN524130:FJN524131 FJN589666:FJN589667 FJN655202:FJN655203 FJN720738:FJN720739 FJN786274:FJN786275 FJN851810:FJN851811 FJN917346:FJN917347 FJN982882:FJN982883 FTJ65378:FTJ65379 FTJ130914:FTJ130915 FTJ196450:FTJ196451 FTJ261986:FTJ261987 FTJ327522:FTJ327523 FTJ393058:FTJ393059 FTJ458594:FTJ458595 FTJ524130:FTJ524131 FTJ589666:FTJ589667 FTJ655202:FTJ655203 FTJ720738:FTJ720739 FTJ786274:FTJ786275 FTJ851810:FTJ851811 FTJ917346:FTJ917347 FTJ982882:FTJ982883 GDF65378:GDF65379 GDF130914:GDF130915 GDF196450:GDF196451 GDF261986:GDF261987 GDF327522:GDF327523 GDF393058:GDF393059 GDF458594:GDF458595 GDF524130:GDF524131 GDF589666:GDF589667 GDF655202:GDF655203 GDF720738:GDF720739 GDF786274:GDF786275 GDF851810:GDF851811 GDF917346:GDF917347 GDF982882:GDF982883 GNB65378:GNB65379 GNB130914:GNB130915 GNB196450:GNB196451 GNB261986:GNB261987 GNB327522:GNB327523 GNB393058:GNB393059 GNB458594:GNB458595 GNB524130:GNB524131 GNB589666:GNB589667 GNB655202:GNB655203 GNB720738:GNB720739 GNB786274:GNB786275 GNB851810:GNB851811 GNB917346:GNB917347 GNB982882:GNB982883 GWX65378:GWX65379 GWX130914:GWX130915 GWX196450:GWX196451 GWX261986:GWX261987 GWX327522:GWX327523 GWX393058:GWX393059 GWX458594:GWX458595 GWX524130:GWX524131 GWX589666:GWX589667 GWX655202:GWX655203 GWX720738:GWX720739 GWX786274:GWX786275 GWX851810:GWX851811 GWX917346:GWX917347 GWX982882:GWX982883 HGT65378:HGT65379 HGT130914:HGT130915 HGT196450:HGT196451 HGT261986:HGT261987 HGT327522:HGT327523 HGT393058:HGT393059 HGT458594:HGT458595 HGT524130:HGT524131 HGT589666:HGT589667 HGT655202:HGT655203 HGT720738:HGT720739 HGT786274:HGT786275 HGT851810:HGT851811 HGT917346:HGT917347 HGT982882:HGT982883 HQP65378:HQP65379 HQP130914:HQP130915 HQP196450:HQP196451 HQP261986:HQP261987 HQP327522:HQP327523 HQP393058:HQP393059 HQP458594:HQP458595 HQP524130:HQP524131 HQP589666:HQP589667 HQP655202:HQP655203 HQP720738:HQP720739 HQP786274:HQP786275 HQP851810:HQP851811 HQP917346:HQP917347 HQP982882:HQP982883 IAL65378:IAL65379 IAL130914:IAL130915 IAL196450:IAL196451 IAL261986:IAL261987 IAL327522:IAL327523 IAL393058:IAL393059 IAL458594:IAL458595 IAL524130:IAL524131 IAL589666:IAL589667 IAL655202:IAL655203 IAL720738:IAL720739 IAL786274:IAL786275 IAL851810:IAL851811 IAL917346:IAL917347 IAL982882:IAL982883 IKH65378:IKH65379 IKH130914:IKH130915 IKH196450:IKH196451 IKH261986:IKH261987 IKH327522:IKH327523 IKH393058:IKH393059 IKH458594:IKH458595 IKH524130:IKH524131 IKH589666:IKH589667 IKH655202:IKH655203 IKH720738:IKH720739 IKH786274:IKH786275 IKH851810:IKH851811 IKH917346:IKH917347 IKH982882:IKH982883 IUD65378:IUD65379 IUD130914:IUD130915 IUD196450:IUD196451 IUD261986:IUD261987 IUD327522:IUD327523 IUD393058:IUD393059 IUD458594:IUD458595 IUD524130:IUD524131 IUD589666:IUD589667 IUD655202:IUD655203 IUD720738:IUD720739 IUD786274:IUD786275 IUD851810:IUD851811 IUD917346:IUD917347 IUD982882:IUD982883 JDZ65378:JDZ65379 JDZ130914:JDZ130915 JDZ196450:JDZ196451 JDZ261986:JDZ261987 JDZ327522:JDZ327523 JDZ393058:JDZ393059 JDZ458594:JDZ458595 JDZ524130:JDZ524131 JDZ589666:JDZ589667 JDZ655202:JDZ655203 JDZ720738:JDZ720739 JDZ786274:JDZ786275 JDZ851810:JDZ851811 JDZ917346:JDZ917347 JDZ982882:JDZ982883 JNV65378:JNV65379 JNV130914:JNV130915 JNV196450:JNV196451 JNV261986:JNV261987 JNV327522:JNV327523 JNV393058:JNV393059 JNV458594:JNV458595 JNV524130:JNV524131 JNV589666:JNV589667 JNV655202:JNV655203 JNV720738:JNV720739 JNV786274:JNV786275 JNV851810:JNV851811 JNV917346:JNV917347 JNV982882:JNV982883 JXR65378:JXR65379 JXR130914:JXR130915 JXR196450:JXR196451 JXR261986:JXR261987 JXR327522:JXR327523 JXR393058:JXR393059 JXR458594:JXR458595 JXR524130:JXR524131 JXR589666:JXR589667 JXR655202:JXR655203 JXR720738:JXR720739 JXR786274:JXR786275 JXR851810:JXR851811 JXR917346:JXR917347 JXR982882:JXR982883 KHN65378:KHN65379 KHN130914:KHN130915 KHN196450:KHN196451 KHN261986:KHN261987 KHN327522:KHN327523 KHN393058:KHN393059 KHN458594:KHN458595 KHN524130:KHN524131 KHN589666:KHN589667 KHN655202:KHN655203 KHN720738:KHN720739 KHN786274:KHN786275 KHN851810:KHN851811 KHN917346:KHN917347 KHN982882:KHN982883 KRJ65378:KRJ65379 KRJ130914:KRJ130915 KRJ196450:KRJ196451 KRJ261986:KRJ261987 KRJ327522:KRJ327523 KRJ393058:KRJ393059 KRJ458594:KRJ458595 KRJ524130:KRJ524131 KRJ589666:KRJ589667 KRJ655202:KRJ655203 KRJ720738:KRJ720739 KRJ786274:KRJ786275 KRJ851810:KRJ851811 KRJ917346:KRJ917347 KRJ982882:KRJ982883 LBF65378:LBF65379 LBF130914:LBF130915 LBF196450:LBF196451 LBF261986:LBF261987 LBF327522:LBF327523 LBF393058:LBF393059 LBF458594:LBF458595 LBF524130:LBF524131 LBF589666:LBF589667 LBF655202:LBF655203 LBF720738:LBF720739 LBF786274:LBF786275 LBF851810:LBF851811 LBF917346:LBF917347 LBF982882:LBF982883 LLB65378:LLB65379 LLB130914:LLB130915 LLB196450:LLB196451 LLB261986:LLB261987 LLB327522:LLB327523 LLB393058:LLB393059 LLB458594:LLB458595 LLB524130:LLB524131 LLB589666:LLB589667 LLB655202:LLB655203 LLB720738:LLB720739 LLB786274:LLB786275 LLB851810:LLB851811 LLB917346:LLB917347 LLB982882:LLB982883 LUX65378:LUX65379 LUX130914:LUX130915 LUX196450:LUX196451 LUX261986:LUX261987 LUX327522:LUX327523 LUX393058:LUX393059 LUX458594:LUX458595 LUX524130:LUX524131 LUX589666:LUX589667 LUX655202:LUX655203 LUX720738:LUX720739 LUX786274:LUX786275 LUX851810:LUX851811 LUX917346:LUX917347 LUX982882:LUX982883 MET65378:MET65379 MET130914:MET130915 MET196450:MET196451 MET261986:MET261987 MET327522:MET327523 MET393058:MET393059 MET458594:MET458595 MET524130:MET524131 MET589666:MET589667 MET655202:MET655203 MET720738:MET720739 MET786274:MET786275 MET851810:MET851811 MET917346:MET917347 MET982882:MET982883 MOP65378:MOP65379 MOP130914:MOP130915 MOP196450:MOP196451 MOP261986:MOP261987 MOP327522:MOP327523 MOP393058:MOP393059 MOP458594:MOP458595 MOP524130:MOP524131 MOP589666:MOP589667 MOP655202:MOP655203 MOP720738:MOP720739 MOP786274:MOP786275 MOP851810:MOP851811 MOP917346:MOP917347 MOP982882:MOP982883 MYL65378:MYL65379 MYL130914:MYL130915 MYL196450:MYL196451 MYL261986:MYL261987 MYL327522:MYL327523 MYL393058:MYL393059 MYL458594:MYL458595 MYL524130:MYL524131 MYL589666:MYL589667 MYL655202:MYL655203 MYL720738:MYL720739 MYL786274:MYL786275 MYL851810:MYL851811 MYL917346:MYL917347 MYL982882:MYL982883 NIH65378:NIH65379 NIH130914:NIH130915 NIH196450:NIH196451 NIH261986:NIH261987 NIH327522:NIH327523 NIH393058:NIH393059 NIH458594:NIH458595 NIH524130:NIH524131 NIH589666:NIH589667 NIH655202:NIH655203 NIH720738:NIH720739 NIH786274:NIH786275 NIH851810:NIH851811 NIH917346:NIH917347 NIH982882:NIH982883 NSD65378:NSD65379 NSD130914:NSD130915 NSD196450:NSD196451 NSD261986:NSD261987 NSD327522:NSD327523 NSD393058:NSD393059 NSD458594:NSD458595 NSD524130:NSD524131 NSD589666:NSD589667 NSD655202:NSD655203 NSD720738:NSD720739 NSD786274:NSD786275 NSD851810:NSD851811 NSD917346:NSD917347 NSD982882:NSD982883 OBZ65378:OBZ65379 OBZ130914:OBZ130915 OBZ196450:OBZ196451 OBZ261986:OBZ261987 OBZ327522:OBZ327523 OBZ393058:OBZ393059 OBZ458594:OBZ458595 OBZ524130:OBZ524131 OBZ589666:OBZ589667 OBZ655202:OBZ655203 OBZ720738:OBZ720739 OBZ786274:OBZ786275 OBZ851810:OBZ851811 OBZ917346:OBZ917347 OBZ982882:OBZ982883 OLV65378:OLV65379 OLV130914:OLV130915 OLV196450:OLV196451 OLV261986:OLV261987 OLV327522:OLV327523 OLV393058:OLV393059 OLV458594:OLV458595 OLV524130:OLV524131 OLV589666:OLV589667 OLV655202:OLV655203 OLV720738:OLV720739 OLV786274:OLV786275 OLV851810:OLV851811 OLV917346:OLV917347 OLV982882:OLV982883 OVR65378:OVR65379 OVR130914:OVR130915 OVR196450:OVR196451 OVR261986:OVR261987 OVR327522:OVR327523 OVR393058:OVR393059 OVR458594:OVR458595 OVR524130:OVR524131 OVR589666:OVR589667 OVR655202:OVR655203 OVR720738:OVR720739 OVR786274:OVR786275 OVR851810:OVR851811 OVR917346:OVR917347 OVR982882:OVR982883 PFN65378:PFN65379 PFN130914:PFN130915 PFN196450:PFN196451 PFN261986:PFN261987 PFN327522:PFN327523 PFN393058:PFN393059 PFN458594:PFN458595 PFN524130:PFN524131 PFN589666:PFN589667 PFN655202:PFN655203 PFN720738:PFN720739 PFN786274:PFN786275 PFN851810:PFN851811 PFN917346:PFN917347 PFN982882:PFN982883 PPJ65378:PPJ65379 PPJ130914:PPJ130915 PPJ196450:PPJ196451 PPJ261986:PPJ261987 PPJ327522:PPJ327523 PPJ393058:PPJ393059 PPJ458594:PPJ458595 PPJ524130:PPJ524131 PPJ589666:PPJ589667 PPJ655202:PPJ655203 PPJ720738:PPJ720739 PPJ786274:PPJ786275 PPJ851810:PPJ851811 PPJ917346:PPJ917347 PPJ982882:PPJ982883 PZF65378:PZF65379 PZF130914:PZF130915 PZF196450:PZF196451 PZF261986:PZF261987 PZF327522:PZF327523 PZF393058:PZF393059 PZF458594:PZF458595 PZF524130:PZF524131 PZF589666:PZF589667 PZF655202:PZF655203 PZF720738:PZF720739 PZF786274:PZF786275 PZF851810:PZF851811 PZF917346:PZF917347 PZF982882:PZF982883 QJB65378:QJB65379 QJB130914:QJB130915 QJB196450:QJB196451 QJB261986:QJB261987 QJB327522:QJB327523 QJB393058:QJB393059 QJB458594:QJB458595 QJB524130:QJB524131 QJB589666:QJB589667 QJB655202:QJB655203 QJB720738:QJB720739 QJB786274:QJB786275 QJB851810:QJB851811 QJB917346:QJB917347 QJB982882:QJB982883 QSX65378:QSX65379 QSX130914:QSX130915 QSX196450:QSX196451 QSX261986:QSX261987 QSX327522:QSX327523 QSX393058:QSX393059 QSX458594:QSX458595 QSX524130:QSX524131 QSX589666:QSX589667 QSX655202:QSX655203 QSX720738:QSX720739 QSX786274:QSX786275 QSX851810:QSX851811 QSX917346:QSX917347 QSX982882:QSX982883 RCT65378:RCT65379 RCT130914:RCT130915 RCT196450:RCT196451 RCT261986:RCT261987 RCT327522:RCT327523 RCT393058:RCT393059 RCT458594:RCT458595 RCT524130:RCT524131 RCT589666:RCT589667 RCT655202:RCT655203 RCT720738:RCT720739 RCT786274:RCT786275 RCT851810:RCT851811 RCT917346:RCT917347 RCT982882:RCT982883 RMP65378:RMP65379 RMP130914:RMP130915 RMP196450:RMP196451 RMP261986:RMP261987 RMP327522:RMP327523 RMP393058:RMP393059 RMP458594:RMP458595 RMP524130:RMP524131 RMP589666:RMP589667 RMP655202:RMP655203 RMP720738:RMP720739 RMP786274:RMP786275 RMP851810:RMP851811 RMP917346:RMP917347 RMP982882:RMP982883 RWL65378:RWL65379 RWL130914:RWL130915 RWL196450:RWL196451 RWL261986:RWL261987 RWL327522:RWL327523 RWL393058:RWL393059 RWL458594:RWL458595 RWL524130:RWL524131 RWL589666:RWL589667 RWL655202:RWL655203 RWL720738:RWL720739 RWL786274:RWL786275 RWL851810:RWL851811 RWL917346:RWL917347 RWL982882:RWL982883 SGH65378:SGH65379 SGH130914:SGH130915 SGH196450:SGH196451 SGH261986:SGH261987 SGH327522:SGH327523 SGH393058:SGH393059 SGH458594:SGH458595 SGH524130:SGH524131 SGH589666:SGH589667 SGH655202:SGH655203 SGH720738:SGH720739 SGH786274:SGH786275 SGH851810:SGH851811 SGH917346:SGH917347 SGH982882:SGH982883 SQD65378:SQD65379 SQD130914:SQD130915 SQD196450:SQD196451 SQD261986:SQD261987 SQD327522:SQD327523 SQD393058:SQD393059 SQD458594:SQD458595 SQD524130:SQD524131 SQD589666:SQD589667 SQD655202:SQD655203 SQD720738:SQD720739 SQD786274:SQD786275 SQD851810:SQD851811 SQD917346:SQD917347 SQD982882:SQD982883 SZZ65378:SZZ65379 SZZ130914:SZZ130915 SZZ196450:SZZ196451 SZZ261986:SZZ261987 SZZ327522:SZZ327523 SZZ393058:SZZ393059 SZZ458594:SZZ458595 SZZ524130:SZZ524131 SZZ589666:SZZ589667 SZZ655202:SZZ655203 SZZ720738:SZZ720739 SZZ786274:SZZ786275 SZZ851810:SZZ851811 SZZ917346:SZZ917347 SZZ982882:SZZ982883 TJV65378:TJV65379 TJV130914:TJV130915 TJV196450:TJV196451 TJV261986:TJV261987 TJV327522:TJV327523 TJV393058:TJV393059 TJV458594:TJV458595 TJV524130:TJV524131 TJV589666:TJV589667 TJV655202:TJV655203 TJV720738:TJV720739 TJV786274:TJV786275 TJV851810:TJV851811 TJV917346:TJV917347 TJV982882:TJV982883 TTR65378:TTR65379 TTR130914:TTR130915 TTR196450:TTR196451 TTR261986:TTR261987 TTR327522:TTR327523 TTR393058:TTR393059 TTR458594:TTR458595 TTR524130:TTR524131 TTR589666:TTR589667 TTR655202:TTR655203 TTR720738:TTR720739 TTR786274:TTR786275 TTR851810:TTR851811 TTR917346:TTR917347 TTR982882:TTR982883 UDN65378:UDN65379 UDN130914:UDN130915 UDN196450:UDN196451 UDN261986:UDN261987 UDN327522:UDN327523 UDN393058:UDN393059 UDN458594:UDN458595 UDN524130:UDN524131 UDN589666:UDN589667 UDN655202:UDN655203 UDN720738:UDN720739 UDN786274:UDN786275 UDN851810:UDN851811 UDN917346:UDN917347 UDN982882:UDN982883 UNJ65378:UNJ65379 UNJ130914:UNJ130915 UNJ196450:UNJ196451 UNJ261986:UNJ261987 UNJ327522:UNJ327523 UNJ393058:UNJ393059 UNJ458594:UNJ458595 UNJ524130:UNJ524131 UNJ589666:UNJ589667 UNJ655202:UNJ655203 UNJ720738:UNJ720739 UNJ786274:UNJ786275 UNJ851810:UNJ851811 UNJ917346:UNJ917347 UNJ982882:UNJ982883 UXF65378:UXF65379 UXF130914:UXF130915 UXF196450:UXF196451 UXF261986:UXF261987 UXF327522:UXF327523 UXF393058:UXF393059 UXF458594:UXF458595 UXF524130:UXF524131 UXF589666:UXF589667 UXF655202:UXF655203 UXF720738:UXF720739 UXF786274:UXF786275 UXF851810:UXF851811 UXF917346:UXF917347 UXF982882:UXF982883 VHB65378:VHB65379 VHB130914:VHB130915 VHB196450:VHB196451 VHB261986:VHB261987 VHB327522:VHB327523 VHB393058:VHB393059 VHB458594:VHB458595 VHB524130:VHB524131 VHB589666:VHB589667 VHB655202:VHB655203 VHB720738:VHB720739 VHB786274:VHB786275 VHB851810:VHB851811 VHB917346:VHB917347 VHB982882:VHB982883 VQX65378:VQX65379 VQX130914:VQX130915 VQX196450:VQX196451 VQX261986:VQX261987 VQX327522:VQX327523 VQX393058:VQX393059 VQX458594:VQX458595 VQX524130:VQX524131 VQX589666:VQX589667 VQX655202:VQX655203 VQX720738:VQX720739 VQX786274:VQX786275 VQX851810:VQX851811 VQX917346:VQX917347 VQX982882:VQX982883 WAT65378:WAT65379 WAT130914:WAT130915 WAT196450:WAT196451 WAT261986:WAT261987 WAT327522:WAT327523 WAT393058:WAT393059 WAT458594:WAT458595 WAT524130:WAT524131 WAT589666:WAT589667 WAT655202:WAT655203 WAT720738:WAT720739 WAT786274:WAT786275 WAT851810:WAT851811 WAT917346:WAT917347 WAT982882:WAT982883 WKP65378:WKP65379 WKP130914:WKP130915 WKP196450:WKP196451 WKP261986:WKP261987 WKP327522:WKP327523 WKP393058:WKP393059 WKP458594:WKP458595 WKP524130:WKP524131 WKP589666:WKP589667 WKP655202:WKP655203 WKP720738:WKP720739 WKP786274:WKP786275 WKP851810:WKP851811 WKP917346:WKP917347 WKP982882:WKP982883 WUL65378:WUL65379 WUL130914:WUL130915 WUL196450:WUL196451 WUL261986:WUL261987 WUL327522:WUL327523 WUL393058:WUL393059 WUL458594:WUL458595 WUL524130:WUL524131 WUL589666:WUL589667 WUL655202:WUL655203 WUL720738:WUL720739 WUL786274:WUL786275 WUL851810:WUL851811 WUL917346:WUL917347 WUL982882:WUL982883">
      <formula1>"跨省,跨市,跨县"</formula1>
    </dataValidation>
    <dataValidation type="list" allowBlank="1" showInputMessage="1" showErrorMessage="1" sqref="IA241 RW241 ABS241 ALO241 AVK241 BFG241 BPC241 BYY241 CIU241 CSQ241 DCM241 DMI241 DWE241 EGA241 EPW241 EZS241 FJO241 FTK241 GDG241 GNC241 GWY241 HGU241 HQQ241 IAM241 IKI241 IUE241 JEA241 JNW241 JXS241 KHO241 KRK241 LBG241 LLC241 LUY241 MEU241 MOQ241 MYM241 NII241 NSE241 OCA241 OLW241 OVS241 PFO241 PPK241 PZG241 QJC241 QSY241 RCU241 RMQ241 RWM241 SGI241 SQE241 TAA241 TJW241 TTS241 UDO241 UNK241 UXG241 VHC241 VQY241 WAU241 WKQ241 WUM241 IA65304 RW65304 ABS65304 ALO65304 AVK65304 BFG65304 BPC65304 BYY65304 CIU65304 CSQ65304 DCM65304 DMI65304 DWE65304 EGA65304 EPW65304 EZS65304 FJO65304 FTK65304 GDG65304 GNC65304 GWY65304 HGU65304 HQQ65304 IAM65304 IKI65304 IUE65304 JEA65304 JNW65304 JXS65304 KHO65304 KRK65304 LBG65304 LLC65304 LUY65304 MEU65304 MOQ65304 MYM65304 NII65304 NSE65304 OCA65304 OLW65304 OVS65304 PFO65304 PPK65304 PZG65304 QJC65304 QSY65304 RCU65304 RMQ65304 RWM65304 SGI65304 SQE65304 TAA65304 TJW65304 TTS65304 UDO65304 UNK65304 UXG65304 VHC65304 VQY65304 WAU65304 WKQ65304 WUM65304 IA65386 RW65386 ABS65386 ALO65386 AVK65386 BFG65386 BPC65386 BYY65386 CIU65386 CSQ65386 DCM65386 DMI65386 DWE65386 EGA65386 EPW65386 EZS65386 FJO65386 FTK65386 GDG65386 GNC65386 GWY65386 HGU65386 HQQ65386 IAM65386 IKI65386 IUE65386 JEA65386 JNW65386 JXS65386 KHO65386 KRK65386 LBG65386 LLC65386 LUY65386 MEU65386 MOQ65386 MYM65386 NII65386 NSE65386 OCA65386 OLW65386 OVS65386 PFO65386 PPK65386 PZG65386 QJC65386 QSY65386 RCU65386 RMQ65386 RWM65386 SGI65386 SQE65386 TAA65386 TJW65386 TTS65386 UDO65386 UNK65386 UXG65386 VHC65386 VQY65386 WAU65386 WKQ65386 WUM65386 IA130840 RW130840 ABS130840 ALO130840 AVK130840 BFG130840 BPC130840 BYY130840 CIU130840 CSQ130840 DCM130840 DMI130840 DWE130840 EGA130840 EPW130840 EZS130840 FJO130840 FTK130840 GDG130840 GNC130840 GWY130840 HGU130840 HQQ130840 IAM130840 IKI130840 IUE130840 JEA130840 JNW130840 JXS130840 KHO130840 KRK130840 LBG130840 LLC130840 LUY130840 MEU130840 MOQ130840 MYM130840 NII130840 NSE130840 OCA130840 OLW130840 OVS130840 PFO130840 PPK130840 PZG130840 QJC130840 QSY130840 RCU130840 RMQ130840 RWM130840 SGI130840 SQE130840 TAA130840 TJW130840 TTS130840 UDO130840 UNK130840 UXG130840 VHC130840 VQY130840 WAU130840 WKQ130840 WUM130840 IA130922 RW130922 ABS130922 ALO130922 AVK130922 BFG130922 BPC130922 BYY130922 CIU130922 CSQ130922 DCM130922 DMI130922 DWE130922 EGA130922 EPW130922 EZS130922 FJO130922 FTK130922 GDG130922 GNC130922 GWY130922 HGU130922 HQQ130922 IAM130922 IKI130922 IUE130922 JEA130922 JNW130922 JXS130922 KHO130922 KRK130922 LBG130922 LLC130922 LUY130922 MEU130922 MOQ130922 MYM130922 NII130922 NSE130922 OCA130922 OLW130922 OVS130922 PFO130922 PPK130922 PZG130922 QJC130922 QSY130922 RCU130922 RMQ130922 RWM130922 SGI130922 SQE130922 TAA130922 TJW130922 TTS130922 UDO130922 UNK130922 UXG130922 VHC130922 VQY130922 WAU130922 WKQ130922 WUM130922 IA196376 RW196376 ABS196376 ALO196376 AVK196376 BFG196376 BPC196376 BYY196376 CIU196376 CSQ196376 DCM196376 DMI196376 DWE196376 EGA196376 EPW196376 EZS196376 FJO196376 FTK196376 GDG196376 GNC196376 GWY196376 HGU196376 HQQ196376 IAM196376 IKI196376 IUE196376 JEA196376 JNW196376 JXS196376 KHO196376 KRK196376 LBG196376 LLC196376 LUY196376 MEU196376 MOQ196376 MYM196376 NII196376 NSE196376 OCA196376 OLW196376 OVS196376 PFO196376 PPK196376 PZG196376 QJC196376 QSY196376 RCU196376 RMQ196376 RWM196376 SGI196376 SQE196376 TAA196376 TJW196376 TTS196376 UDO196376 UNK196376 UXG196376 VHC196376 VQY196376 WAU196376 WKQ196376 WUM196376 IA196458 RW196458 ABS196458 ALO196458 AVK196458 BFG196458 BPC196458 BYY196458 CIU196458 CSQ196458 DCM196458 DMI196458 DWE196458 EGA196458 EPW196458 EZS196458 FJO196458 FTK196458 GDG196458 GNC196458 GWY196458 HGU196458 HQQ196458 IAM196458 IKI196458 IUE196458 JEA196458 JNW196458 JXS196458 KHO196458 KRK196458 LBG196458 LLC196458 LUY196458 MEU196458 MOQ196458 MYM196458 NII196458 NSE196458 OCA196458 OLW196458 OVS196458 PFO196458 PPK196458 PZG196458 QJC196458 QSY196458 RCU196458 RMQ196458 RWM196458 SGI196458 SQE196458 TAA196458 TJW196458 TTS196458 UDO196458 UNK196458 UXG196458 VHC196458 VQY196458 WAU196458 WKQ196458 WUM196458 IA261912 RW261912 ABS261912 ALO261912 AVK261912 BFG261912 BPC261912 BYY261912 CIU261912 CSQ261912 DCM261912 DMI261912 DWE261912 EGA261912 EPW261912 EZS261912 FJO261912 FTK261912 GDG261912 GNC261912 GWY261912 HGU261912 HQQ261912 IAM261912 IKI261912 IUE261912 JEA261912 JNW261912 JXS261912 KHO261912 KRK261912 LBG261912 LLC261912 LUY261912 MEU261912 MOQ261912 MYM261912 NII261912 NSE261912 OCA261912 OLW261912 OVS261912 PFO261912 PPK261912 PZG261912 QJC261912 QSY261912 RCU261912 RMQ261912 RWM261912 SGI261912 SQE261912 TAA261912 TJW261912 TTS261912 UDO261912 UNK261912 UXG261912 VHC261912 VQY261912 WAU261912 WKQ261912 WUM261912 IA261994 RW261994 ABS261994 ALO261994 AVK261994 BFG261994 BPC261994 BYY261994 CIU261994 CSQ261994 DCM261994 DMI261994 DWE261994 EGA261994 EPW261994 EZS261994 FJO261994 FTK261994 GDG261994 GNC261994 GWY261994 HGU261994 HQQ261994 IAM261994 IKI261994 IUE261994 JEA261994 JNW261994 JXS261994 KHO261994 KRK261994 LBG261994 LLC261994 LUY261994 MEU261994 MOQ261994 MYM261994 NII261994 NSE261994 OCA261994 OLW261994 OVS261994 PFO261994 PPK261994 PZG261994 QJC261994 QSY261994 RCU261994 RMQ261994 RWM261994 SGI261994 SQE261994 TAA261994 TJW261994 TTS261994 UDO261994 UNK261994 UXG261994 VHC261994 VQY261994 WAU261994 WKQ261994 WUM261994 IA327448 RW327448 ABS327448 ALO327448 AVK327448 BFG327448 BPC327448 BYY327448 CIU327448 CSQ327448 DCM327448 DMI327448 DWE327448 EGA327448 EPW327448 EZS327448 FJO327448 FTK327448 GDG327448 GNC327448 GWY327448 HGU327448 HQQ327448 IAM327448 IKI327448 IUE327448 JEA327448 JNW327448 JXS327448 KHO327448 KRK327448 LBG327448 LLC327448 LUY327448 MEU327448 MOQ327448 MYM327448 NII327448 NSE327448 OCA327448 OLW327448 OVS327448 PFO327448 PPK327448 PZG327448 QJC327448 QSY327448 RCU327448 RMQ327448 RWM327448 SGI327448 SQE327448 TAA327448 TJW327448 TTS327448 UDO327448 UNK327448 UXG327448 VHC327448 VQY327448 WAU327448 WKQ327448 WUM327448 IA327530 RW327530 ABS327530 ALO327530 AVK327530 BFG327530 BPC327530 BYY327530 CIU327530 CSQ327530 DCM327530 DMI327530 DWE327530 EGA327530 EPW327530 EZS327530 FJO327530 FTK327530 GDG327530 GNC327530 GWY327530 HGU327530 HQQ327530 IAM327530 IKI327530 IUE327530 JEA327530 JNW327530 JXS327530 KHO327530 KRK327530 LBG327530 LLC327530 LUY327530 MEU327530 MOQ327530 MYM327530 NII327530 NSE327530 OCA327530 OLW327530 OVS327530 PFO327530 PPK327530 PZG327530 QJC327530 QSY327530 RCU327530 RMQ327530 RWM327530 SGI327530 SQE327530 TAA327530 TJW327530 TTS327530 UDO327530 UNK327530 UXG327530 VHC327530 VQY327530 WAU327530 WKQ327530 WUM327530 IA392984 RW392984 ABS392984 ALO392984 AVK392984 BFG392984 BPC392984 BYY392984 CIU392984 CSQ392984 DCM392984 DMI392984 DWE392984 EGA392984 EPW392984 EZS392984 FJO392984 FTK392984 GDG392984 GNC392984 GWY392984 HGU392984 HQQ392984 IAM392984 IKI392984 IUE392984 JEA392984 JNW392984 JXS392984 KHO392984 KRK392984 LBG392984 LLC392984 LUY392984 MEU392984 MOQ392984 MYM392984 NII392984 NSE392984 OCA392984 OLW392984 OVS392984 PFO392984 PPK392984 PZG392984 QJC392984 QSY392984 RCU392984 RMQ392984 RWM392984 SGI392984 SQE392984 TAA392984 TJW392984 TTS392984 UDO392984 UNK392984 UXG392984 VHC392984 VQY392984 WAU392984 WKQ392984 WUM392984 IA393066 RW393066 ABS393066 ALO393066 AVK393066 BFG393066 BPC393066 BYY393066 CIU393066 CSQ393066 DCM393066 DMI393066 DWE393066 EGA393066 EPW393066 EZS393066 FJO393066 FTK393066 GDG393066 GNC393066 GWY393066 HGU393066 HQQ393066 IAM393066 IKI393066 IUE393066 JEA393066 JNW393066 JXS393066 KHO393066 KRK393066 LBG393066 LLC393066 LUY393066 MEU393066 MOQ393066 MYM393066 NII393066 NSE393066 OCA393066 OLW393066 OVS393066 PFO393066 PPK393066 PZG393066 QJC393066 QSY393066 RCU393066 RMQ393066 RWM393066 SGI393066 SQE393066 TAA393066 TJW393066 TTS393066 UDO393066 UNK393066 UXG393066 VHC393066 VQY393066 WAU393066 WKQ393066 WUM393066 IA458520 RW458520 ABS458520 ALO458520 AVK458520 BFG458520 BPC458520 BYY458520 CIU458520 CSQ458520 DCM458520 DMI458520 DWE458520 EGA458520 EPW458520 EZS458520 FJO458520 FTK458520 GDG458520 GNC458520 GWY458520 HGU458520 HQQ458520 IAM458520 IKI458520 IUE458520 JEA458520 JNW458520 JXS458520 KHO458520 KRK458520 LBG458520 LLC458520 LUY458520 MEU458520 MOQ458520 MYM458520 NII458520 NSE458520 OCA458520 OLW458520 OVS458520 PFO458520 PPK458520 PZG458520 QJC458520 QSY458520 RCU458520 RMQ458520 RWM458520 SGI458520 SQE458520 TAA458520 TJW458520 TTS458520 UDO458520 UNK458520 UXG458520 VHC458520 VQY458520 WAU458520 WKQ458520 WUM458520 IA458602 RW458602 ABS458602 ALO458602 AVK458602 BFG458602 BPC458602 BYY458602 CIU458602 CSQ458602 DCM458602 DMI458602 DWE458602 EGA458602 EPW458602 EZS458602 FJO458602 FTK458602 GDG458602 GNC458602 GWY458602 HGU458602 HQQ458602 IAM458602 IKI458602 IUE458602 JEA458602 JNW458602 JXS458602 KHO458602 KRK458602 LBG458602 LLC458602 LUY458602 MEU458602 MOQ458602 MYM458602 NII458602 NSE458602 OCA458602 OLW458602 OVS458602 PFO458602 PPK458602 PZG458602 QJC458602 QSY458602 RCU458602 RMQ458602 RWM458602 SGI458602 SQE458602 TAA458602 TJW458602 TTS458602 UDO458602 UNK458602 UXG458602 VHC458602 VQY458602 WAU458602 WKQ458602 WUM458602 IA524056 RW524056 ABS524056 ALO524056 AVK524056 BFG524056 BPC524056 BYY524056 CIU524056 CSQ524056 DCM524056 DMI524056 DWE524056 EGA524056 EPW524056 EZS524056 FJO524056 FTK524056 GDG524056 GNC524056 GWY524056 HGU524056 HQQ524056 IAM524056 IKI524056 IUE524056 JEA524056 JNW524056 JXS524056 KHO524056 KRK524056 LBG524056 LLC524056 LUY524056 MEU524056 MOQ524056 MYM524056 NII524056 NSE524056 OCA524056 OLW524056 OVS524056 PFO524056 PPK524056 PZG524056 QJC524056 QSY524056 RCU524056 RMQ524056 RWM524056 SGI524056 SQE524056 TAA524056 TJW524056 TTS524056 UDO524056 UNK524056 UXG524056 VHC524056 VQY524056 WAU524056 WKQ524056 WUM524056 IA524138 RW524138 ABS524138 ALO524138 AVK524138 BFG524138 BPC524138 BYY524138 CIU524138 CSQ524138 DCM524138 DMI524138 DWE524138 EGA524138 EPW524138 EZS524138 FJO524138 FTK524138 GDG524138 GNC524138 GWY524138 HGU524138 HQQ524138 IAM524138 IKI524138 IUE524138 JEA524138 JNW524138 JXS524138 KHO524138 KRK524138 LBG524138 LLC524138 LUY524138 MEU524138 MOQ524138 MYM524138 NII524138 NSE524138 OCA524138 OLW524138 OVS524138 PFO524138 PPK524138 PZG524138 QJC524138 QSY524138 RCU524138 RMQ524138 RWM524138 SGI524138 SQE524138 TAA524138 TJW524138 TTS524138 UDO524138 UNK524138 UXG524138 VHC524138 VQY524138 WAU524138 WKQ524138 WUM524138 IA589592 RW589592 ABS589592 ALO589592 AVK589592 BFG589592 BPC589592 BYY589592 CIU589592 CSQ589592 DCM589592 DMI589592 DWE589592 EGA589592 EPW589592 EZS589592 FJO589592 FTK589592 GDG589592 GNC589592 GWY589592 HGU589592 HQQ589592 IAM589592 IKI589592 IUE589592 JEA589592 JNW589592 JXS589592 KHO589592 KRK589592 LBG589592 LLC589592 LUY589592 MEU589592 MOQ589592 MYM589592 NII589592 NSE589592 OCA589592 OLW589592 OVS589592 PFO589592 PPK589592 PZG589592 QJC589592 QSY589592 RCU589592 RMQ589592 RWM589592 SGI589592 SQE589592 TAA589592 TJW589592 TTS589592 UDO589592 UNK589592 UXG589592 VHC589592 VQY589592 WAU589592 WKQ589592 WUM589592 IA589674 RW589674 ABS589674 ALO589674 AVK589674 BFG589674 BPC589674 BYY589674 CIU589674 CSQ589674 DCM589674 DMI589674 DWE589674 EGA589674 EPW589674 EZS589674 FJO589674 FTK589674 GDG589674 GNC589674 GWY589674 HGU589674 HQQ589674 IAM589674 IKI589674 IUE589674 JEA589674 JNW589674 JXS589674 KHO589674 KRK589674 LBG589674 LLC589674 LUY589674 MEU589674 MOQ589674 MYM589674 NII589674 NSE589674 OCA589674 OLW589674 OVS589674 PFO589674 PPK589674 PZG589674 QJC589674 QSY589674 RCU589674 RMQ589674 RWM589674 SGI589674 SQE589674 TAA589674 TJW589674 TTS589674 UDO589674 UNK589674 UXG589674 VHC589674 VQY589674 WAU589674 WKQ589674 WUM589674 IA655128 RW655128 ABS655128 ALO655128 AVK655128 BFG655128 BPC655128 BYY655128 CIU655128 CSQ655128 DCM655128 DMI655128 DWE655128 EGA655128 EPW655128 EZS655128 FJO655128 FTK655128 GDG655128 GNC655128 GWY655128 HGU655128 HQQ655128 IAM655128 IKI655128 IUE655128 JEA655128 JNW655128 JXS655128 KHO655128 KRK655128 LBG655128 LLC655128 LUY655128 MEU655128 MOQ655128 MYM655128 NII655128 NSE655128 OCA655128 OLW655128 OVS655128 PFO655128 PPK655128 PZG655128 QJC655128 QSY655128 RCU655128 RMQ655128 RWM655128 SGI655128 SQE655128 TAA655128 TJW655128 TTS655128 UDO655128 UNK655128 UXG655128 VHC655128 VQY655128 WAU655128 WKQ655128 WUM655128 IA655210 RW655210 ABS655210 ALO655210 AVK655210 BFG655210 BPC655210 BYY655210 CIU655210 CSQ655210 DCM655210 DMI655210 DWE655210 EGA655210 EPW655210 EZS655210 FJO655210 FTK655210 GDG655210 GNC655210 GWY655210 HGU655210 HQQ655210 IAM655210 IKI655210 IUE655210 JEA655210 JNW655210 JXS655210 KHO655210 KRK655210 LBG655210 LLC655210 LUY655210 MEU655210 MOQ655210 MYM655210 NII655210 NSE655210 OCA655210 OLW655210 OVS655210 PFO655210 PPK655210 PZG655210 QJC655210 QSY655210 RCU655210 RMQ655210 RWM655210 SGI655210 SQE655210 TAA655210 TJW655210 TTS655210 UDO655210 UNK655210 UXG655210 VHC655210 VQY655210 WAU655210 WKQ655210 WUM655210 IA720664 RW720664 ABS720664 ALO720664 AVK720664 BFG720664 BPC720664 BYY720664 CIU720664 CSQ720664 DCM720664 DMI720664 DWE720664 EGA720664 EPW720664 EZS720664 FJO720664 FTK720664 GDG720664 GNC720664 GWY720664 HGU720664 HQQ720664 IAM720664 IKI720664 IUE720664 JEA720664 JNW720664 JXS720664 KHO720664 KRK720664 LBG720664 LLC720664 LUY720664 MEU720664 MOQ720664 MYM720664 NII720664 NSE720664 OCA720664 OLW720664 OVS720664 PFO720664 PPK720664 PZG720664 QJC720664 QSY720664 RCU720664 RMQ720664 RWM720664 SGI720664 SQE720664 TAA720664 TJW720664 TTS720664 UDO720664 UNK720664 UXG720664 VHC720664 VQY720664 WAU720664 WKQ720664 WUM720664 IA720746 RW720746 ABS720746 ALO720746 AVK720746 BFG720746 BPC720746 BYY720746 CIU720746 CSQ720746 DCM720746 DMI720746 DWE720746 EGA720746 EPW720746 EZS720746 FJO720746 FTK720746 GDG720746 GNC720746 GWY720746 HGU720746 HQQ720746 IAM720746 IKI720746 IUE720746 JEA720746 JNW720746 JXS720746 KHO720746 KRK720746 LBG720746 LLC720746 LUY720746 MEU720746 MOQ720746 MYM720746 NII720746 NSE720746 OCA720746 OLW720746 OVS720746 PFO720746 PPK720746 PZG720746 QJC720746 QSY720746 RCU720746 RMQ720746 RWM720746 SGI720746 SQE720746 TAA720746 TJW720746 TTS720746 UDO720746 UNK720746 UXG720746 VHC720746 VQY720746 WAU720746 WKQ720746 WUM720746 IA786200 RW786200 ABS786200 ALO786200 AVK786200 BFG786200 BPC786200 BYY786200 CIU786200 CSQ786200 DCM786200 DMI786200 DWE786200 EGA786200 EPW786200 EZS786200 FJO786200 FTK786200 GDG786200 GNC786200 GWY786200 HGU786200 HQQ786200 IAM786200 IKI786200 IUE786200 JEA786200 JNW786200 JXS786200 KHO786200 KRK786200 LBG786200 LLC786200 LUY786200 MEU786200 MOQ786200 MYM786200 NII786200 NSE786200 OCA786200 OLW786200 OVS786200 PFO786200 PPK786200 PZG786200 QJC786200 QSY786200 RCU786200 RMQ786200 RWM786200 SGI786200 SQE786200 TAA786200 TJW786200 TTS786200 UDO786200 UNK786200 UXG786200 VHC786200 VQY786200 WAU786200 WKQ786200 WUM786200 IA786282 RW786282 ABS786282 ALO786282 AVK786282 BFG786282 BPC786282 BYY786282 CIU786282 CSQ786282 DCM786282 DMI786282 DWE786282 EGA786282 EPW786282 EZS786282 FJO786282 FTK786282 GDG786282 GNC786282 GWY786282 HGU786282 HQQ786282 IAM786282 IKI786282 IUE786282 JEA786282 JNW786282 JXS786282 KHO786282 KRK786282 LBG786282 LLC786282 LUY786282 MEU786282 MOQ786282 MYM786282 NII786282 NSE786282 OCA786282 OLW786282 OVS786282 PFO786282 PPK786282 PZG786282 QJC786282 QSY786282 RCU786282 RMQ786282 RWM786282 SGI786282 SQE786282 TAA786282 TJW786282 TTS786282 UDO786282 UNK786282 UXG786282 VHC786282 VQY786282 WAU786282 WKQ786282 WUM786282 IA851736 RW851736 ABS851736 ALO851736 AVK851736 BFG851736 BPC851736 BYY851736 CIU851736 CSQ851736 DCM851736 DMI851736 DWE851736 EGA851736 EPW851736 EZS851736 FJO851736 FTK851736 GDG851736 GNC851736 GWY851736 HGU851736 HQQ851736 IAM851736 IKI851736 IUE851736 JEA851736 JNW851736 JXS851736 KHO851736 KRK851736 LBG851736 LLC851736 LUY851736 MEU851736 MOQ851736 MYM851736 NII851736 NSE851736 OCA851736 OLW851736 OVS851736 PFO851736 PPK851736 PZG851736 QJC851736 QSY851736 RCU851736 RMQ851736 RWM851736 SGI851736 SQE851736 TAA851736 TJW851736 TTS851736 UDO851736 UNK851736 UXG851736 VHC851736 VQY851736 WAU851736 WKQ851736 WUM851736 IA851818 RW851818 ABS851818 ALO851818 AVK851818 BFG851818 BPC851818 BYY851818 CIU851818 CSQ851818 DCM851818 DMI851818 DWE851818 EGA851818 EPW851818 EZS851818 FJO851818 FTK851818 GDG851818 GNC851818 GWY851818 HGU851818 HQQ851818 IAM851818 IKI851818 IUE851818 JEA851818 JNW851818 JXS851818 KHO851818 KRK851818 LBG851818 LLC851818 LUY851818 MEU851818 MOQ851818 MYM851818 NII851818 NSE851818 OCA851818 OLW851818 OVS851818 PFO851818 PPK851818 PZG851818 QJC851818 QSY851818 RCU851818 RMQ851818 RWM851818 SGI851818 SQE851818 TAA851818 TJW851818 TTS851818 UDO851818 UNK851818 UXG851818 VHC851818 VQY851818 WAU851818 WKQ851818 WUM851818 IA917272 RW917272 ABS917272 ALO917272 AVK917272 BFG917272 BPC917272 BYY917272 CIU917272 CSQ917272 DCM917272 DMI917272 DWE917272 EGA917272 EPW917272 EZS917272 FJO917272 FTK917272 GDG917272 GNC917272 GWY917272 HGU917272 HQQ917272 IAM917272 IKI917272 IUE917272 JEA917272 JNW917272 JXS917272 KHO917272 KRK917272 LBG917272 LLC917272 LUY917272 MEU917272 MOQ917272 MYM917272 NII917272 NSE917272 OCA917272 OLW917272 OVS917272 PFO917272 PPK917272 PZG917272 QJC917272 QSY917272 RCU917272 RMQ917272 RWM917272 SGI917272 SQE917272 TAA917272 TJW917272 TTS917272 UDO917272 UNK917272 UXG917272 VHC917272 VQY917272 WAU917272 WKQ917272 WUM917272 IA917354 RW917354 ABS917354 ALO917354 AVK917354 BFG917354 BPC917354 BYY917354 CIU917354 CSQ917354 DCM917354 DMI917354 DWE917354 EGA917354 EPW917354 EZS917354 FJO917354 FTK917354 GDG917354 GNC917354 GWY917354 HGU917354 HQQ917354 IAM917354 IKI917354 IUE917354 JEA917354 JNW917354 JXS917354 KHO917354 KRK917354 LBG917354 LLC917354 LUY917354 MEU917354 MOQ917354 MYM917354 NII917354 NSE917354 OCA917354 OLW917354 OVS917354 PFO917354 PPK917354 PZG917354 QJC917354 QSY917354 RCU917354 RMQ917354 RWM917354 SGI917354 SQE917354 TAA917354 TJW917354 TTS917354 UDO917354 UNK917354 UXG917354 VHC917354 VQY917354 WAU917354 WKQ917354 WUM917354 IA982808 RW982808 ABS982808 ALO982808 AVK982808 BFG982808 BPC982808 BYY982808 CIU982808 CSQ982808 DCM982808 DMI982808 DWE982808 EGA982808 EPW982808 EZS982808 FJO982808 FTK982808 GDG982808 GNC982808 GWY982808 HGU982808 HQQ982808 IAM982808 IKI982808 IUE982808 JEA982808 JNW982808 JXS982808 KHO982808 KRK982808 LBG982808 LLC982808 LUY982808 MEU982808 MOQ982808 MYM982808 NII982808 NSE982808 OCA982808 OLW982808 OVS982808 PFO982808 PPK982808 PZG982808 QJC982808 QSY982808 RCU982808 RMQ982808 RWM982808 SGI982808 SQE982808 TAA982808 TJW982808 TTS982808 UDO982808 UNK982808 UXG982808 VHC982808 VQY982808 WAU982808 WKQ982808 WUM982808 IA982890 RW982890 ABS982890 ALO982890 AVK982890 BFG982890 BPC982890 BYY982890 CIU982890 CSQ982890 DCM982890 DMI982890 DWE982890 EGA982890 EPW982890 EZS982890 FJO982890 FTK982890 GDG982890 GNC982890 GWY982890 HGU982890 HQQ982890 IAM982890 IKI982890 IUE982890 JEA982890 JNW982890 JXS982890 KHO982890 KRK982890 LBG982890 LLC982890 LUY982890 MEU982890 MOQ982890 MYM982890 NII982890 NSE982890 OCA982890 OLW982890 OVS982890 PFO982890 PPK982890 PZG982890 QJC982890 QSY982890 RCU982890 RMQ982890 RWM982890 SGI982890 SQE982890 TAA982890 TJW982890 TTS982890 UDO982890 UNK982890 UXG982890 VHC982890 VQY982890 WAU982890 WKQ982890 WUM982890 IA65378:IA65379 IA130914:IA130915 IA196450:IA196451 IA261986:IA261987 IA327522:IA327523 IA393058:IA393059 IA458594:IA458595 IA524130:IA524131 IA589666:IA589667 IA655202:IA655203 IA720738:IA720739 IA786274:IA786275 IA851810:IA851811 IA917346:IA917347 IA982882:IA982883 RW65378:RW65379 RW130914:RW130915 RW196450:RW196451 RW261986:RW261987 RW327522:RW327523 RW393058:RW393059 RW458594:RW458595 RW524130:RW524131 RW589666:RW589667 RW655202:RW655203 RW720738:RW720739 RW786274:RW786275 RW851810:RW851811 RW917346:RW917347 RW982882:RW982883 ABS65378:ABS65379 ABS130914:ABS130915 ABS196450:ABS196451 ABS261986:ABS261987 ABS327522:ABS327523 ABS393058:ABS393059 ABS458594:ABS458595 ABS524130:ABS524131 ABS589666:ABS589667 ABS655202:ABS655203 ABS720738:ABS720739 ABS786274:ABS786275 ABS851810:ABS851811 ABS917346:ABS917347 ABS982882:ABS982883 ALO65378:ALO65379 ALO130914:ALO130915 ALO196450:ALO196451 ALO261986:ALO261987 ALO327522:ALO327523 ALO393058:ALO393059 ALO458594:ALO458595 ALO524130:ALO524131 ALO589666:ALO589667 ALO655202:ALO655203 ALO720738:ALO720739 ALO786274:ALO786275 ALO851810:ALO851811 ALO917346:ALO917347 ALO982882:ALO982883 AVK65378:AVK65379 AVK130914:AVK130915 AVK196450:AVK196451 AVK261986:AVK261987 AVK327522:AVK327523 AVK393058:AVK393059 AVK458594:AVK458595 AVK524130:AVK524131 AVK589666:AVK589667 AVK655202:AVK655203 AVK720738:AVK720739 AVK786274:AVK786275 AVK851810:AVK851811 AVK917346:AVK917347 AVK982882:AVK982883 BFG65378:BFG65379 BFG130914:BFG130915 BFG196450:BFG196451 BFG261986:BFG261987 BFG327522:BFG327523 BFG393058:BFG393059 BFG458594:BFG458595 BFG524130:BFG524131 BFG589666:BFG589667 BFG655202:BFG655203 BFG720738:BFG720739 BFG786274:BFG786275 BFG851810:BFG851811 BFG917346:BFG917347 BFG982882:BFG982883 BPC65378:BPC65379 BPC130914:BPC130915 BPC196450:BPC196451 BPC261986:BPC261987 BPC327522:BPC327523 BPC393058:BPC393059 BPC458594:BPC458595 BPC524130:BPC524131 BPC589666:BPC589667 BPC655202:BPC655203 BPC720738:BPC720739 BPC786274:BPC786275 BPC851810:BPC851811 BPC917346:BPC917347 BPC982882:BPC982883 BYY65378:BYY65379 BYY130914:BYY130915 BYY196450:BYY196451 BYY261986:BYY261987 BYY327522:BYY327523 BYY393058:BYY393059 BYY458594:BYY458595 BYY524130:BYY524131 BYY589666:BYY589667 BYY655202:BYY655203 BYY720738:BYY720739 BYY786274:BYY786275 BYY851810:BYY851811 BYY917346:BYY917347 BYY982882:BYY982883 CIU65378:CIU65379 CIU130914:CIU130915 CIU196450:CIU196451 CIU261986:CIU261987 CIU327522:CIU327523 CIU393058:CIU393059 CIU458594:CIU458595 CIU524130:CIU524131 CIU589666:CIU589667 CIU655202:CIU655203 CIU720738:CIU720739 CIU786274:CIU786275 CIU851810:CIU851811 CIU917346:CIU917347 CIU982882:CIU982883 CSQ65378:CSQ65379 CSQ130914:CSQ130915 CSQ196450:CSQ196451 CSQ261986:CSQ261987 CSQ327522:CSQ327523 CSQ393058:CSQ393059 CSQ458594:CSQ458595 CSQ524130:CSQ524131 CSQ589666:CSQ589667 CSQ655202:CSQ655203 CSQ720738:CSQ720739 CSQ786274:CSQ786275 CSQ851810:CSQ851811 CSQ917346:CSQ917347 CSQ982882:CSQ982883 DCM65378:DCM65379 DCM130914:DCM130915 DCM196450:DCM196451 DCM261986:DCM261987 DCM327522:DCM327523 DCM393058:DCM393059 DCM458594:DCM458595 DCM524130:DCM524131 DCM589666:DCM589667 DCM655202:DCM655203 DCM720738:DCM720739 DCM786274:DCM786275 DCM851810:DCM851811 DCM917346:DCM917347 DCM982882:DCM982883 DMI65378:DMI65379 DMI130914:DMI130915 DMI196450:DMI196451 DMI261986:DMI261987 DMI327522:DMI327523 DMI393058:DMI393059 DMI458594:DMI458595 DMI524130:DMI524131 DMI589666:DMI589667 DMI655202:DMI655203 DMI720738:DMI720739 DMI786274:DMI786275 DMI851810:DMI851811 DMI917346:DMI917347 DMI982882:DMI982883 DWE65378:DWE65379 DWE130914:DWE130915 DWE196450:DWE196451 DWE261986:DWE261987 DWE327522:DWE327523 DWE393058:DWE393059 DWE458594:DWE458595 DWE524130:DWE524131 DWE589666:DWE589667 DWE655202:DWE655203 DWE720738:DWE720739 DWE786274:DWE786275 DWE851810:DWE851811 DWE917346:DWE917347 DWE982882:DWE982883 EGA65378:EGA65379 EGA130914:EGA130915 EGA196450:EGA196451 EGA261986:EGA261987 EGA327522:EGA327523 EGA393058:EGA393059 EGA458594:EGA458595 EGA524130:EGA524131 EGA589666:EGA589667 EGA655202:EGA655203 EGA720738:EGA720739 EGA786274:EGA786275 EGA851810:EGA851811 EGA917346:EGA917347 EGA982882:EGA982883 EPW65378:EPW65379 EPW130914:EPW130915 EPW196450:EPW196451 EPW261986:EPW261987 EPW327522:EPW327523 EPW393058:EPW393059 EPW458594:EPW458595 EPW524130:EPW524131 EPW589666:EPW589667 EPW655202:EPW655203 EPW720738:EPW720739 EPW786274:EPW786275 EPW851810:EPW851811 EPW917346:EPW917347 EPW982882:EPW982883 EZS65378:EZS65379 EZS130914:EZS130915 EZS196450:EZS196451 EZS261986:EZS261987 EZS327522:EZS327523 EZS393058:EZS393059 EZS458594:EZS458595 EZS524130:EZS524131 EZS589666:EZS589667 EZS655202:EZS655203 EZS720738:EZS720739 EZS786274:EZS786275 EZS851810:EZS851811 EZS917346:EZS917347 EZS982882:EZS982883 FJO65378:FJO65379 FJO130914:FJO130915 FJO196450:FJO196451 FJO261986:FJO261987 FJO327522:FJO327523 FJO393058:FJO393059 FJO458594:FJO458595 FJO524130:FJO524131 FJO589666:FJO589667 FJO655202:FJO655203 FJO720738:FJO720739 FJO786274:FJO786275 FJO851810:FJO851811 FJO917346:FJO917347 FJO982882:FJO982883 FTK65378:FTK65379 FTK130914:FTK130915 FTK196450:FTK196451 FTK261986:FTK261987 FTK327522:FTK327523 FTK393058:FTK393059 FTK458594:FTK458595 FTK524130:FTK524131 FTK589666:FTK589667 FTK655202:FTK655203 FTK720738:FTK720739 FTK786274:FTK786275 FTK851810:FTK851811 FTK917346:FTK917347 FTK982882:FTK982883 GDG65378:GDG65379 GDG130914:GDG130915 GDG196450:GDG196451 GDG261986:GDG261987 GDG327522:GDG327523 GDG393058:GDG393059 GDG458594:GDG458595 GDG524130:GDG524131 GDG589666:GDG589667 GDG655202:GDG655203 GDG720738:GDG720739 GDG786274:GDG786275 GDG851810:GDG851811 GDG917346:GDG917347 GDG982882:GDG982883 GNC65378:GNC65379 GNC130914:GNC130915 GNC196450:GNC196451 GNC261986:GNC261987 GNC327522:GNC327523 GNC393058:GNC393059 GNC458594:GNC458595 GNC524130:GNC524131 GNC589666:GNC589667 GNC655202:GNC655203 GNC720738:GNC720739 GNC786274:GNC786275 GNC851810:GNC851811 GNC917346:GNC917347 GNC982882:GNC982883 GWY65378:GWY65379 GWY130914:GWY130915 GWY196450:GWY196451 GWY261986:GWY261987 GWY327522:GWY327523 GWY393058:GWY393059 GWY458594:GWY458595 GWY524130:GWY524131 GWY589666:GWY589667 GWY655202:GWY655203 GWY720738:GWY720739 GWY786274:GWY786275 GWY851810:GWY851811 GWY917346:GWY917347 GWY982882:GWY982883 HGU65378:HGU65379 HGU130914:HGU130915 HGU196450:HGU196451 HGU261986:HGU261987 HGU327522:HGU327523 HGU393058:HGU393059 HGU458594:HGU458595 HGU524130:HGU524131 HGU589666:HGU589667 HGU655202:HGU655203 HGU720738:HGU720739 HGU786274:HGU786275 HGU851810:HGU851811 HGU917346:HGU917347 HGU982882:HGU982883 HQQ65378:HQQ65379 HQQ130914:HQQ130915 HQQ196450:HQQ196451 HQQ261986:HQQ261987 HQQ327522:HQQ327523 HQQ393058:HQQ393059 HQQ458594:HQQ458595 HQQ524130:HQQ524131 HQQ589666:HQQ589667 HQQ655202:HQQ655203 HQQ720738:HQQ720739 HQQ786274:HQQ786275 HQQ851810:HQQ851811 HQQ917346:HQQ917347 HQQ982882:HQQ982883 IAM65378:IAM65379 IAM130914:IAM130915 IAM196450:IAM196451 IAM261986:IAM261987 IAM327522:IAM327523 IAM393058:IAM393059 IAM458594:IAM458595 IAM524130:IAM524131 IAM589666:IAM589667 IAM655202:IAM655203 IAM720738:IAM720739 IAM786274:IAM786275 IAM851810:IAM851811 IAM917346:IAM917347 IAM982882:IAM982883 IKI65378:IKI65379 IKI130914:IKI130915 IKI196450:IKI196451 IKI261986:IKI261987 IKI327522:IKI327523 IKI393058:IKI393059 IKI458594:IKI458595 IKI524130:IKI524131 IKI589666:IKI589667 IKI655202:IKI655203 IKI720738:IKI720739 IKI786274:IKI786275 IKI851810:IKI851811 IKI917346:IKI917347 IKI982882:IKI982883 IUE65378:IUE65379 IUE130914:IUE130915 IUE196450:IUE196451 IUE261986:IUE261987 IUE327522:IUE327523 IUE393058:IUE393059 IUE458594:IUE458595 IUE524130:IUE524131 IUE589666:IUE589667 IUE655202:IUE655203 IUE720738:IUE720739 IUE786274:IUE786275 IUE851810:IUE851811 IUE917346:IUE917347 IUE982882:IUE982883 JEA65378:JEA65379 JEA130914:JEA130915 JEA196450:JEA196451 JEA261986:JEA261987 JEA327522:JEA327523 JEA393058:JEA393059 JEA458594:JEA458595 JEA524130:JEA524131 JEA589666:JEA589667 JEA655202:JEA655203 JEA720738:JEA720739 JEA786274:JEA786275 JEA851810:JEA851811 JEA917346:JEA917347 JEA982882:JEA982883 JNW65378:JNW65379 JNW130914:JNW130915 JNW196450:JNW196451 JNW261986:JNW261987 JNW327522:JNW327523 JNW393058:JNW393059 JNW458594:JNW458595 JNW524130:JNW524131 JNW589666:JNW589667 JNW655202:JNW655203 JNW720738:JNW720739 JNW786274:JNW786275 JNW851810:JNW851811 JNW917346:JNW917347 JNW982882:JNW982883 JXS65378:JXS65379 JXS130914:JXS130915 JXS196450:JXS196451 JXS261986:JXS261987 JXS327522:JXS327523 JXS393058:JXS393059 JXS458594:JXS458595 JXS524130:JXS524131 JXS589666:JXS589667 JXS655202:JXS655203 JXS720738:JXS720739 JXS786274:JXS786275 JXS851810:JXS851811 JXS917346:JXS917347 JXS982882:JXS982883 KHO65378:KHO65379 KHO130914:KHO130915 KHO196450:KHO196451 KHO261986:KHO261987 KHO327522:KHO327523 KHO393058:KHO393059 KHO458594:KHO458595 KHO524130:KHO524131 KHO589666:KHO589667 KHO655202:KHO655203 KHO720738:KHO720739 KHO786274:KHO786275 KHO851810:KHO851811 KHO917346:KHO917347 KHO982882:KHO982883 KRK65378:KRK65379 KRK130914:KRK130915 KRK196450:KRK196451 KRK261986:KRK261987 KRK327522:KRK327523 KRK393058:KRK393059 KRK458594:KRK458595 KRK524130:KRK524131 KRK589666:KRK589667 KRK655202:KRK655203 KRK720738:KRK720739 KRK786274:KRK786275 KRK851810:KRK851811 KRK917346:KRK917347 KRK982882:KRK982883 LBG65378:LBG65379 LBG130914:LBG130915 LBG196450:LBG196451 LBG261986:LBG261987 LBG327522:LBG327523 LBG393058:LBG393059 LBG458594:LBG458595 LBG524130:LBG524131 LBG589666:LBG589667 LBG655202:LBG655203 LBG720738:LBG720739 LBG786274:LBG786275 LBG851810:LBG851811 LBG917346:LBG917347 LBG982882:LBG982883 LLC65378:LLC65379 LLC130914:LLC130915 LLC196450:LLC196451 LLC261986:LLC261987 LLC327522:LLC327523 LLC393058:LLC393059 LLC458594:LLC458595 LLC524130:LLC524131 LLC589666:LLC589667 LLC655202:LLC655203 LLC720738:LLC720739 LLC786274:LLC786275 LLC851810:LLC851811 LLC917346:LLC917347 LLC982882:LLC982883 LUY65378:LUY65379 LUY130914:LUY130915 LUY196450:LUY196451 LUY261986:LUY261987 LUY327522:LUY327523 LUY393058:LUY393059 LUY458594:LUY458595 LUY524130:LUY524131 LUY589666:LUY589667 LUY655202:LUY655203 LUY720738:LUY720739 LUY786274:LUY786275 LUY851810:LUY851811 LUY917346:LUY917347 LUY982882:LUY982883 MEU65378:MEU65379 MEU130914:MEU130915 MEU196450:MEU196451 MEU261986:MEU261987 MEU327522:MEU327523 MEU393058:MEU393059 MEU458594:MEU458595 MEU524130:MEU524131 MEU589666:MEU589667 MEU655202:MEU655203 MEU720738:MEU720739 MEU786274:MEU786275 MEU851810:MEU851811 MEU917346:MEU917347 MEU982882:MEU982883 MOQ65378:MOQ65379 MOQ130914:MOQ130915 MOQ196450:MOQ196451 MOQ261986:MOQ261987 MOQ327522:MOQ327523 MOQ393058:MOQ393059 MOQ458594:MOQ458595 MOQ524130:MOQ524131 MOQ589666:MOQ589667 MOQ655202:MOQ655203 MOQ720738:MOQ720739 MOQ786274:MOQ786275 MOQ851810:MOQ851811 MOQ917346:MOQ917347 MOQ982882:MOQ982883 MYM65378:MYM65379 MYM130914:MYM130915 MYM196450:MYM196451 MYM261986:MYM261987 MYM327522:MYM327523 MYM393058:MYM393059 MYM458594:MYM458595 MYM524130:MYM524131 MYM589666:MYM589667 MYM655202:MYM655203 MYM720738:MYM720739 MYM786274:MYM786275 MYM851810:MYM851811 MYM917346:MYM917347 MYM982882:MYM982883 NII65378:NII65379 NII130914:NII130915 NII196450:NII196451 NII261986:NII261987 NII327522:NII327523 NII393058:NII393059 NII458594:NII458595 NII524130:NII524131 NII589666:NII589667 NII655202:NII655203 NII720738:NII720739 NII786274:NII786275 NII851810:NII851811 NII917346:NII917347 NII982882:NII982883 NSE65378:NSE65379 NSE130914:NSE130915 NSE196450:NSE196451 NSE261986:NSE261987 NSE327522:NSE327523 NSE393058:NSE393059 NSE458594:NSE458595 NSE524130:NSE524131 NSE589666:NSE589667 NSE655202:NSE655203 NSE720738:NSE720739 NSE786274:NSE786275 NSE851810:NSE851811 NSE917346:NSE917347 NSE982882:NSE982883 OCA65378:OCA65379 OCA130914:OCA130915 OCA196450:OCA196451 OCA261986:OCA261987 OCA327522:OCA327523 OCA393058:OCA393059 OCA458594:OCA458595 OCA524130:OCA524131 OCA589666:OCA589667 OCA655202:OCA655203 OCA720738:OCA720739 OCA786274:OCA786275 OCA851810:OCA851811 OCA917346:OCA917347 OCA982882:OCA982883 OLW65378:OLW65379 OLW130914:OLW130915 OLW196450:OLW196451 OLW261986:OLW261987 OLW327522:OLW327523 OLW393058:OLW393059 OLW458594:OLW458595 OLW524130:OLW524131 OLW589666:OLW589667 OLW655202:OLW655203 OLW720738:OLW720739 OLW786274:OLW786275 OLW851810:OLW851811 OLW917346:OLW917347 OLW982882:OLW982883 OVS65378:OVS65379 OVS130914:OVS130915 OVS196450:OVS196451 OVS261986:OVS261987 OVS327522:OVS327523 OVS393058:OVS393059 OVS458594:OVS458595 OVS524130:OVS524131 OVS589666:OVS589667 OVS655202:OVS655203 OVS720738:OVS720739 OVS786274:OVS786275 OVS851810:OVS851811 OVS917346:OVS917347 OVS982882:OVS982883 PFO65378:PFO65379 PFO130914:PFO130915 PFO196450:PFO196451 PFO261986:PFO261987 PFO327522:PFO327523 PFO393058:PFO393059 PFO458594:PFO458595 PFO524130:PFO524131 PFO589666:PFO589667 PFO655202:PFO655203 PFO720738:PFO720739 PFO786274:PFO786275 PFO851810:PFO851811 PFO917346:PFO917347 PFO982882:PFO982883 PPK65378:PPK65379 PPK130914:PPK130915 PPK196450:PPK196451 PPK261986:PPK261987 PPK327522:PPK327523 PPK393058:PPK393059 PPK458594:PPK458595 PPK524130:PPK524131 PPK589666:PPK589667 PPK655202:PPK655203 PPK720738:PPK720739 PPK786274:PPK786275 PPK851810:PPK851811 PPK917346:PPK917347 PPK982882:PPK982883 PZG65378:PZG65379 PZG130914:PZG130915 PZG196450:PZG196451 PZG261986:PZG261987 PZG327522:PZG327523 PZG393058:PZG393059 PZG458594:PZG458595 PZG524130:PZG524131 PZG589666:PZG589667 PZG655202:PZG655203 PZG720738:PZG720739 PZG786274:PZG786275 PZG851810:PZG851811 PZG917346:PZG917347 PZG982882:PZG982883 QJC65378:QJC65379 QJC130914:QJC130915 QJC196450:QJC196451 QJC261986:QJC261987 QJC327522:QJC327523 QJC393058:QJC393059 QJC458594:QJC458595 QJC524130:QJC524131 QJC589666:QJC589667 QJC655202:QJC655203 QJC720738:QJC720739 QJC786274:QJC786275 QJC851810:QJC851811 QJC917346:QJC917347 QJC982882:QJC982883 QSY65378:QSY65379 QSY130914:QSY130915 QSY196450:QSY196451 QSY261986:QSY261987 QSY327522:QSY327523 QSY393058:QSY393059 QSY458594:QSY458595 QSY524130:QSY524131 QSY589666:QSY589667 QSY655202:QSY655203 QSY720738:QSY720739 QSY786274:QSY786275 QSY851810:QSY851811 QSY917346:QSY917347 QSY982882:QSY982883 RCU65378:RCU65379 RCU130914:RCU130915 RCU196450:RCU196451 RCU261986:RCU261987 RCU327522:RCU327523 RCU393058:RCU393059 RCU458594:RCU458595 RCU524130:RCU524131 RCU589666:RCU589667 RCU655202:RCU655203 RCU720738:RCU720739 RCU786274:RCU786275 RCU851810:RCU851811 RCU917346:RCU917347 RCU982882:RCU982883 RMQ65378:RMQ65379 RMQ130914:RMQ130915 RMQ196450:RMQ196451 RMQ261986:RMQ261987 RMQ327522:RMQ327523 RMQ393058:RMQ393059 RMQ458594:RMQ458595 RMQ524130:RMQ524131 RMQ589666:RMQ589667 RMQ655202:RMQ655203 RMQ720738:RMQ720739 RMQ786274:RMQ786275 RMQ851810:RMQ851811 RMQ917346:RMQ917347 RMQ982882:RMQ982883 RWM65378:RWM65379 RWM130914:RWM130915 RWM196450:RWM196451 RWM261986:RWM261987 RWM327522:RWM327523 RWM393058:RWM393059 RWM458594:RWM458595 RWM524130:RWM524131 RWM589666:RWM589667 RWM655202:RWM655203 RWM720738:RWM720739 RWM786274:RWM786275 RWM851810:RWM851811 RWM917346:RWM917347 RWM982882:RWM982883 SGI65378:SGI65379 SGI130914:SGI130915 SGI196450:SGI196451 SGI261986:SGI261987 SGI327522:SGI327523 SGI393058:SGI393059 SGI458594:SGI458595 SGI524130:SGI524131 SGI589666:SGI589667 SGI655202:SGI655203 SGI720738:SGI720739 SGI786274:SGI786275 SGI851810:SGI851811 SGI917346:SGI917347 SGI982882:SGI982883 SQE65378:SQE65379 SQE130914:SQE130915 SQE196450:SQE196451 SQE261986:SQE261987 SQE327522:SQE327523 SQE393058:SQE393059 SQE458594:SQE458595 SQE524130:SQE524131 SQE589666:SQE589667 SQE655202:SQE655203 SQE720738:SQE720739 SQE786274:SQE786275 SQE851810:SQE851811 SQE917346:SQE917347 SQE982882:SQE982883 TAA65378:TAA65379 TAA130914:TAA130915 TAA196450:TAA196451 TAA261986:TAA261987 TAA327522:TAA327523 TAA393058:TAA393059 TAA458594:TAA458595 TAA524130:TAA524131 TAA589666:TAA589667 TAA655202:TAA655203 TAA720738:TAA720739 TAA786274:TAA786275 TAA851810:TAA851811 TAA917346:TAA917347 TAA982882:TAA982883 TJW65378:TJW65379 TJW130914:TJW130915 TJW196450:TJW196451 TJW261986:TJW261987 TJW327522:TJW327523 TJW393058:TJW393059 TJW458594:TJW458595 TJW524130:TJW524131 TJW589666:TJW589667 TJW655202:TJW655203 TJW720738:TJW720739 TJW786274:TJW786275 TJW851810:TJW851811 TJW917346:TJW917347 TJW982882:TJW982883 TTS65378:TTS65379 TTS130914:TTS130915 TTS196450:TTS196451 TTS261986:TTS261987 TTS327522:TTS327523 TTS393058:TTS393059 TTS458594:TTS458595 TTS524130:TTS524131 TTS589666:TTS589667 TTS655202:TTS655203 TTS720738:TTS720739 TTS786274:TTS786275 TTS851810:TTS851811 TTS917346:TTS917347 TTS982882:TTS982883 UDO65378:UDO65379 UDO130914:UDO130915 UDO196450:UDO196451 UDO261986:UDO261987 UDO327522:UDO327523 UDO393058:UDO393059 UDO458594:UDO458595 UDO524130:UDO524131 UDO589666:UDO589667 UDO655202:UDO655203 UDO720738:UDO720739 UDO786274:UDO786275 UDO851810:UDO851811 UDO917346:UDO917347 UDO982882:UDO982883 UNK65378:UNK65379 UNK130914:UNK130915 UNK196450:UNK196451 UNK261986:UNK261987 UNK327522:UNK327523 UNK393058:UNK393059 UNK458594:UNK458595 UNK524130:UNK524131 UNK589666:UNK589667 UNK655202:UNK655203 UNK720738:UNK720739 UNK786274:UNK786275 UNK851810:UNK851811 UNK917346:UNK917347 UNK982882:UNK982883 UXG65378:UXG65379 UXG130914:UXG130915 UXG196450:UXG196451 UXG261986:UXG261987 UXG327522:UXG327523 UXG393058:UXG393059 UXG458594:UXG458595 UXG524130:UXG524131 UXG589666:UXG589667 UXG655202:UXG655203 UXG720738:UXG720739 UXG786274:UXG786275 UXG851810:UXG851811 UXG917346:UXG917347 UXG982882:UXG982883 VHC65378:VHC65379 VHC130914:VHC130915 VHC196450:VHC196451 VHC261986:VHC261987 VHC327522:VHC327523 VHC393058:VHC393059 VHC458594:VHC458595 VHC524130:VHC524131 VHC589666:VHC589667 VHC655202:VHC655203 VHC720738:VHC720739 VHC786274:VHC786275 VHC851810:VHC851811 VHC917346:VHC917347 VHC982882:VHC982883 VQY65378:VQY65379 VQY130914:VQY130915 VQY196450:VQY196451 VQY261986:VQY261987 VQY327522:VQY327523 VQY393058:VQY393059 VQY458594:VQY458595 VQY524130:VQY524131 VQY589666:VQY589667 VQY655202:VQY655203 VQY720738:VQY720739 VQY786274:VQY786275 VQY851810:VQY851811 VQY917346:VQY917347 VQY982882:VQY982883 WAU65378:WAU65379 WAU130914:WAU130915 WAU196450:WAU196451 WAU261986:WAU261987 WAU327522:WAU327523 WAU393058:WAU393059 WAU458594:WAU458595 WAU524130:WAU524131 WAU589666:WAU589667 WAU655202:WAU655203 WAU720738:WAU720739 WAU786274:WAU786275 WAU851810:WAU851811 WAU917346:WAU917347 WAU982882:WAU982883 WKQ65378:WKQ65379 WKQ130914:WKQ130915 WKQ196450:WKQ196451 WKQ261986:WKQ261987 WKQ327522:WKQ327523 WKQ393058:WKQ393059 WKQ458594:WKQ458595 WKQ524130:WKQ524131 WKQ589666:WKQ589667 WKQ655202:WKQ655203 WKQ720738:WKQ720739 WKQ786274:WKQ786275 WKQ851810:WKQ851811 WKQ917346:WKQ917347 WKQ982882:WKQ982883 WUM65378:WUM65379 WUM130914:WUM130915 WUM196450:WUM196451 WUM261986:WUM261987 WUM327522:WUM327523 WUM393058:WUM393059 WUM458594:WUM458595 WUM524130:WUM524131 WUM589666:WUM589667 WUM655202:WUM655203 WUM720738:WUM720739 WUM786274:WUM786275 WUM851810:WUM851811 WUM917346:WUM917347 WUM982882:WUM982883">
      <formula1>"国家级,省级,市级,县级"</formula1>
    </dataValidation>
    <dataValidation type="list" allowBlank="1" showInputMessage="1" showErrorMessage="1" sqref="IB241 RX241 ABT241 ALP241 AVL241 BFH241 BPD241 BYZ241 CIV241 CSR241 DCN241 DMJ241 DWF241 EGB241 EPX241 EZT241 FJP241 FTL241 GDH241 GND241 GWZ241 HGV241 HQR241 IAN241 IKJ241 IUF241 JEB241 JNX241 JXT241 KHP241 KRL241 LBH241 LLD241 LUZ241 MEV241 MOR241 MYN241 NIJ241 NSF241 OCB241 OLX241 OVT241 PFP241 PPL241 PZH241 QJD241 QSZ241 RCV241 RMR241 RWN241 SGJ241 SQF241 TAB241 TJX241 TTT241 UDP241 UNL241 UXH241 VHD241 VQZ241 WAV241 WKR241 WUN241 IB65304 RX65304 ABT65304 ALP65304 AVL65304 BFH65304 BPD65304 BYZ65304 CIV65304 CSR65304 DCN65304 DMJ65304 DWF65304 EGB65304 EPX65304 EZT65304 FJP65304 FTL65304 GDH65304 GND65304 GWZ65304 HGV65304 HQR65304 IAN65304 IKJ65304 IUF65304 JEB65304 JNX65304 JXT65304 KHP65304 KRL65304 LBH65304 LLD65304 LUZ65304 MEV65304 MOR65304 MYN65304 NIJ65304 NSF65304 OCB65304 OLX65304 OVT65304 PFP65304 PPL65304 PZH65304 QJD65304 QSZ65304 RCV65304 RMR65304 RWN65304 SGJ65304 SQF65304 TAB65304 TJX65304 TTT65304 UDP65304 UNL65304 UXH65304 VHD65304 VQZ65304 WAV65304 WKR65304 WUN65304 IB65393 RX65393 ABT65393 ALP65393 AVL65393 BFH65393 BPD65393 BYZ65393 CIV65393 CSR65393 DCN65393 DMJ65393 DWF65393 EGB65393 EPX65393 EZT65393 FJP65393 FTL65393 GDH65393 GND65393 GWZ65393 HGV65393 HQR65393 IAN65393 IKJ65393 IUF65393 JEB65393 JNX65393 JXT65393 KHP65393 KRL65393 LBH65393 LLD65393 LUZ65393 MEV65393 MOR65393 MYN65393 NIJ65393 NSF65393 OCB65393 OLX65393 OVT65393 PFP65393 PPL65393 PZH65393 QJD65393 QSZ65393 RCV65393 RMR65393 RWN65393 SGJ65393 SQF65393 TAB65393 TJX65393 TTT65393 UDP65393 UNL65393 UXH65393 VHD65393 VQZ65393 WAV65393 WKR65393 WUN65393 IB130840 RX130840 ABT130840 ALP130840 AVL130840 BFH130840 BPD130840 BYZ130840 CIV130840 CSR130840 DCN130840 DMJ130840 DWF130840 EGB130840 EPX130840 EZT130840 FJP130840 FTL130840 GDH130840 GND130840 GWZ130840 HGV130840 HQR130840 IAN130840 IKJ130840 IUF130840 JEB130840 JNX130840 JXT130840 KHP130840 KRL130840 LBH130840 LLD130840 LUZ130840 MEV130840 MOR130840 MYN130840 NIJ130840 NSF130840 OCB130840 OLX130840 OVT130840 PFP130840 PPL130840 PZH130840 QJD130840 QSZ130840 RCV130840 RMR130840 RWN130840 SGJ130840 SQF130840 TAB130840 TJX130840 TTT130840 UDP130840 UNL130840 UXH130840 VHD130840 VQZ130840 WAV130840 WKR130840 WUN130840 IB130929 RX130929 ABT130929 ALP130929 AVL130929 BFH130929 BPD130929 BYZ130929 CIV130929 CSR130929 DCN130929 DMJ130929 DWF130929 EGB130929 EPX130929 EZT130929 FJP130929 FTL130929 GDH130929 GND130929 GWZ130929 HGV130929 HQR130929 IAN130929 IKJ130929 IUF130929 JEB130929 JNX130929 JXT130929 KHP130929 KRL130929 LBH130929 LLD130929 LUZ130929 MEV130929 MOR130929 MYN130929 NIJ130929 NSF130929 OCB130929 OLX130929 OVT130929 PFP130929 PPL130929 PZH130929 QJD130929 QSZ130929 RCV130929 RMR130929 RWN130929 SGJ130929 SQF130929 TAB130929 TJX130929 TTT130929 UDP130929 UNL130929 UXH130929 VHD130929 VQZ130929 WAV130929 WKR130929 WUN130929 IB196376 RX196376 ABT196376 ALP196376 AVL196376 BFH196376 BPD196376 BYZ196376 CIV196376 CSR196376 DCN196376 DMJ196376 DWF196376 EGB196376 EPX196376 EZT196376 FJP196376 FTL196376 GDH196376 GND196376 GWZ196376 HGV196376 HQR196376 IAN196376 IKJ196376 IUF196376 JEB196376 JNX196376 JXT196376 KHP196376 KRL196376 LBH196376 LLD196376 LUZ196376 MEV196376 MOR196376 MYN196376 NIJ196376 NSF196376 OCB196376 OLX196376 OVT196376 PFP196376 PPL196376 PZH196376 QJD196376 QSZ196376 RCV196376 RMR196376 RWN196376 SGJ196376 SQF196376 TAB196376 TJX196376 TTT196376 UDP196376 UNL196376 UXH196376 VHD196376 VQZ196376 WAV196376 WKR196376 WUN196376 IB196465 RX196465 ABT196465 ALP196465 AVL196465 BFH196465 BPD196465 BYZ196465 CIV196465 CSR196465 DCN196465 DMJ196465 DWF196465 EGB196465 EPX196465 EZT196465 FJP196465 FTL196465 GDH196465 GND196465 GWZ196465 HGV196465 HQR196465 IAN196465 IKJ196465 IUF196465 JEB196465 JNX196465 JXT196465 KHP196465 KRL196465 LBH196465 LLD196465 LUZ196465 MEV196465 MOR196465 MYN196465 NIJ196465 NSF196465 OCB196465 OLX196465 OVT196465 PFP196465 PPL196465 PZH196465 QJD196465 QSZ196465 RCV196465 RMR196465 RWN196465 SGJ196465 SQF196465 TAB196465 TJX196465 TTT196465 UDP196465 UNL196465 UXH196465 VHD196465 VQZ196465 WAV196465 WKR196465 WUN196465 IB261912 RX261912 ABT261912 ALP261912 AVL261912 BFH261912 BPD261912 BYZ261912 CIV261912 CSR261912 DCN261912 DMJ261912 DWF261912 EGB261912 EPX261912 EZT261912 FJP261912 FTL261912 GDH261912 GND261912 GWZ261912 HGV261912 HQR261912 IAN261912 IKJ261912 IUF261912 JEB261912 JNX261912 JXT261912 KHP261912 KRL261912 LBH261912 LLD261912 LUZ261912 MEV261912 MOR261912 MYN261912 NIJ261912 NSF261912 OCB261912 OLX261912 OVT261912 PFP261912 PPL261912 PZH261912 QJD261912 QSZ261912 RCV261912 RMR261912 RWN261912 SGJ261912 SQF261912 TAB261912 TJX261912 TTT261912 UDP261912 UNL261912 UXH261912 VHD261912 VQZ261912 WAV261912 WKR261912 WUN261912 IB262001 RX262001 ABT262001 ALP262001 AVL262001 BFH262001 BPD262001 BYZ262001 CIV262001 CSR262001 DCN262001 DMJ262001 DWF262001 EGB262001 EPX262001 EZT262001 FJP262001 FTL262001 GDH262001 GND262001 GWZ262001 HGV262001 HQR262001 IAN262001 IKJ262001 IUF262001 JEB262001 JNX262001 JXT262001 KHP262001 KRL262001 LBH262001 LLD262001 LUZ262001 MEV262001 MOR262001 MYN262001 NIJ262001 NSF262001 OCB262001 OLX262001 OVT262001 PFP262001 PPL262001 PZH262001 QJD262001 QSZ262001 RCV262001 RMR262001 RWN262001 SGJ262001 SQF262001 TAB262001 TJX262001 TTT262001 UDP262001 UNL262001 UXH262001 VHD262001 VQZ262001 WAV262001 WKR262001 WUN262001 IB327448 RX327448 ABT327448 ALP327448 AVL327448 BFH327448 BPD327448 BYZ327448 CIV327448 CSR327448 DCN327448 DMJ327448 DWF327448 EGB327448 EPX327448 EZT327448 FJP327448 FTL327448 GDH327448 GND327448 GWZ327448 HGV327448 HQR327448 IAN327448 IKJ327448 IUF327448 JEB327448 JNX327448 JXT327448 KHP327448 KRL327448 LBH327448 LLD327448 LUZ327448 MEV327448 MOR327448 MYN327448 NIJ327448 NSF327448 OCB327448 OLX327448 OVT327448 PFP327448 PPL327448 PZH327448 QJD327448 QSZ327448 RCV327448 RMR327448 RWN327448 SGJ327448 SQF327448 TAB327448 TJX327448 TTT327448 UDP327448 UNL327448 UXH327448 VHD327448 VQZ327448 WAV327448 WKR327448 WUN327448 IB327537 RX327537 ABT327537 ALP327537 AVL327537 BFH327537 BPD327537 BYZ327537 CIV327537 CSR327537 DCN327537 DMJ327537 DWF327537 EGB327537 EPX327537 EZT327537 FJP327537 FTL327537 GDH327537 GND327537 GWZ327537 HGV327537 HQR327537 IAN327537 IKJ327537 IUF327537 JEB327537 JNX327537 JXT327537 KHP327537 KRL327537 LBH327537 LLD327537 LUZ327537 MEV327537 MOR327537 MYN327537 NIJ327537 NSF327537 OCB327537 OLX327537 OVT327537 PFP327537 PPL327537 PZH327537 QJD327537 QSZ327537 RCV327537 RMR327537 RWN327537 SGJ327537 SQF327537 TAB327537 TJX327537 TTT327537 UDP327537 UNL327537 UXH327537 VHD327537 VQZ327537 WAV327537 WKR327537 WUN327537 IB392984 RX392984 ABT392984 ALP392984 AVL392984 BFH392984 BPD392984 BYZ392984 CIV392984 CSR392984 DCN392984 DMJ392984 DWF392984 EGB392984 EPX392984 EZT392984 FJP392984 FTL392984 GDH392984 GND392984 GWZ392984 HGV392984 HQR392984 IAN392984 IKJ392984 IUF392984 JEB392984 JNX392984 JXT392984 KHP392984 KRL392984 LBH392984 LLD392984 LUZ392984 MEV392984 MOR392984 MYN392984 NIJ392984 NSF392984 OCB392984 OLX392984 OVT392984 PFP392984 PPL392984 PZH392984 QJD392984 QSZ392984 RCV392984 RMR392984 RWN392984 SGJ392984 SQF392984 TAB392984 TJX392984 TTT392984 UDP392984 UNL392984 UXH392984 VHD392984 VQZ392984 WAV392984 WKR392984 WUN392984 IB393073 RX393073 ABT393073 ALP393073 AVL393073 BFH393073 BPD393073 BYZ393073 CIV393073 CSR393073 DCN393073 DMJ393073 DWF393073 EGB393073 EPX393073 EZT393073 FJP393073 FTL393073 GDH393073 GND393073 GWZ393073 HGV393073 HQR393073 IAN393073 IKJ393073 IUF393073 JEB393073 JNX393073 JXT393073 KHP393073 KRL393073 LBH393073 LLD393073 LUZ393073 MEV393073 MOR393073 MYN393073 NIJ393073 NSF393073 OCB393073 OLX393073 OVT393073 PFP393073 PPL393073 PZH393073 QJD393073 QSZ393073 RCV393073 RMR393073 RWN393073 SGJ393073 SQF393073 TAB393073 TJX393073 TTT393073 UDP393073 UNL393073 UXH393073 VHD393073 VQZ393073 WAV393073 WKR393073 WUN393073 IB458520 RX458520 ABT458520 ALP458520 AVL458520 BFH458520 BPD458520 BYZ458520 CIV458520 CSR458520 DCN458520 DMJ458520 DWF458520 EGB458520 EPX458520 EZT458520 FJP458520 FTL458520 GDH458520 GND458520 GWZ458520 HGV458520 HQR458520 IAN458520 IKJ458520 IUF458520 JEB458520 JNX458520 JXT458520 KHP458520 KRL458520 LBH458520 LLD458520 LUZ458520 MEV458520 MOR458520 MYN458520 NIJ458520 NSF458520 OCB458520 OLX458520 OVT458520 PFP458520 PPL458520 PZH458520 QJD458520 QSZ458520 RCV458520 RMR458520 RWN458520 SGJ458520 SQF458520 TAB458520 TJX458520 TTT458520 UDP458520 UNL458520 UXH458520 VHD458520 VQZ458520 WAV458520 WKR458520 WUN458520 IB458609 RX458609 ABT458609 ALP458609 AVL458609 BFH458609 BPD458609 BYZ458609 CIV458609 CSR458609 DCN458609 DMJ458609 DWF458609 EGB458609 EPX458609 EZT458609 FJP458609 FTL458609 GDH458609 GND458609 GWZ458609 HGV458609 HQR458609 IAN458609 IKJ458609 IUF458609 JEB458609 JNX458609 JXT458609 KHP458609 KRL458609 LBH458609 LLD458609 LUZ458609 MEV458609 MOR458609 MYN458609 NIJ458609 NSF458609 OCB458609 OLX458609 OVT458609 PFP458609 PPL458609 PZH458609 QJD458609 QSZ458609 RCV458609 RMR458609 RWN458609 SGJ458609 SQF458609 TAB458609 TJX458609 TTT458609 UDP458609 UNL458609 UXH458609 VHD458609 VQZ458609 WAV458609 WKR458609 WUN458609 IB524056 RX524056 ABT524056 ALP524056 AVL524056 BFH524056 BPD524056 BYZ524056 CIV524056 CSR524056 DCN524056 DMJ524056 DWF524056 EGB524056 EPX524056 EZT524056 FJP524056 FTL524056 GDH524056 GND524056 GWZ524056 HGV524056 HQR524056 IAN524056 IKJ524056 IUF524056 JEB524056 JNX524056 JXT524056 KHP524056 KRL524056 LBH524056 LLD524056 LUZ524056 MEV524056 MOR524056 MYN524056 NIJ524056 NSF524056 OCB524056 OLX524056 OVT524056 PFP524056 PPL524056 PZH524056 QJD524056 QSZ524056 RCV524056 RMR524056 RWN524056 SGJ524056 SQF524056 TAB524056 TJX524056 TTT524056 UDP524056 UNL524056 UXH524056 VHD524056 VQZ524056 WAV524056 WKR524056 WUN524056 IB524145 RX524145 ABT524145 ALP524145 AVL524145 BFH524145 BPD524145 BYZ524145 CIV524145 CSR524145 DCN524145 DMJ524145 DWF524145 EGB524145 EPX524145 EZT524145 FJP524145 FTL524145 GDH524145 GND524145 GWZ524145 HGV524145 HQR524145 IAN524145 IKJ524145 IUF524145 JEB524145 JNX524145 JXT524145 KHP524145 KRL524145 LBH524145 LLD524145 LUZ524145 MEV524145 MOR524145 MYN524145 NIJ524145 NSF524145 OCB524145 OLX524145 OVT524145 PFP524145 PPL524145 PZH524145 QJD524145 QSZ524145 RCV524145 RMR524145 RWN524145 SGJ524145 SQF524145 TAB524145 TJX524145 TTT524145 UDP524145 UNL524145 UXH524145 VHD524145 VQZ524145 WAV524145 WKR524145 WUN524145 IB589592 RX589592 ABT589592 ALP589592 AVL589592 BFH589592 BPD589592 BYZ589592 CIV589592 CSR589592 DCN589592 DMJ589592 DWF589592 EGB589592 EPX589592 EZT589592 FJP589592 FTL589592 GDH589592 GND589592 GWZ589592 HGV589592 HQR589592 IAN589592 IKJ589592 IUF589592 JEB589592 JNX589592 JXT589592 KHP589592 KRL589592 LBH589592 LLD589592 LUZ589592 MEV589592 MOR589592 MYN589592 NIJ589592 NSF589592 OCB589592 OLX589592 OVT589592 PFP589592 PPL589592 PZH589592 QJD589592 QSZ589592 RCV589592 RMR589592 RWN589592 SGJ589592 SQF589592 TAB589592 TJX589592 TTT589592 UDP589592 UNL589592 UXH589592 VHD589592 VQZ589592 WAV589592 WKR589592 WUN589592 IB589681 RX589681 ABT589681 ALP589681 AVL589681 BFH589681 BPD589681 BYZ589681 CIV589681 CSR589681 DCN589681 DMJ589681 DWF589681 EGB589681 EPX589681 EZT589681 FJP589681 FTL589681 GDH589681 GND589681 GWZ589681 HGV589681 HQR589681 IAN589681 IKJ589681 IUF589681 JEB589681 JNX589681 JXT589681 KHP589681 KRL589681 LBH589681 LLD589681 LUZ589681 MEV589681 MOR589681 MYN589681 NIJ589681 NSF589681 OCB589681 OLX589681 OVT589681 PFP589681 PPL589681 PZH589681 QJD589681 QSZ589681 RCV589681 RMR589681 RWN589681 SGJ589681 SQF589681 TAB589681 TJX589681 TTT589681 UDP589681 UNL589681 UXH589681 VHD589681 VQZ589681 WAV589681 WKR589681 WUN589681 IB655128 RX655128 ABT655128 ALP655128 AVL655128 BFH655128 BPD655128 BYZ655128 CIV655128 CSR655128 DCN655128 DMJ655128 DWF655128 EGB655128 EPX655128 EZT655128 FJP655128 FTL655128 GDH655128 GND655128 GWZ655128 HGV655128 HQR655128 IAN655128 IKJ655128 IUF655128 JEB655128 JNX655128 JXT655128 KHP655128 KRL655128 LBH655128 LLD655128 LUZ655128 MEV655128 MOR655128 MYN655128 NIJ655128 NSF655128 OCB655128 OLX655128 OVT655128 PFP655128 PPL655128 PZH655128 QJD655128 QSZ655128 RCV655128 RMR655128 RWN655128 SGJ655128 SQF655128 TAB655128 TJX655128 TTT655128 UDP655128 UNL655128 UXH655128 VHD655128 VQZ655128 WAV655128 WKR655128 WUN655128 IB655217 RX655217 ABT655217 ALP655217 AVL655217 BFH655217 BPD655217 BYZ655217 CIV655217 CSR655217 DCN655217 DMJ655217 DWF655217 EGB655217 EPX655217 EZT655217 FJP655217 FTL655217 GDH655217 GND655217 GWZ655217 HGV655217 HQR655217 IAN655217 IKJ655217 IUF655217 JEB655217 JNX655217 JXT655217 KHP655217 KRL655217 LBH655217 LLD655217 LUZ655217 MEV655217 MOR655217 MYN655217 NIJ655217 NSF655217 OCB655217 OLX655217 OVT655217 PFP655217 PPL655217 PZH655217 QJD655217 QSZ655217 RCV655217 RMR655217 RWN655217 SGJ655217 SQF655217 TAB655217 TJX655217 TTT655217 UDP655217 UNL655217 UXH655217 VHD655217 VQZ655217 WAV655217 WKR655217 WUN655217 IB720664 RX720664 ABT720664 ALP720664 AVL720664 BFH720664 BPD720664 BYZ720664 CIV720664 CSR720664 DCN720664 DMJ720664 DWF720664 EGB720664 EPX720664 EZT720664 FJP720664 FTL720664 GDH720664 GND720664 GWZ720664 HGV720664 HQR720664 IAN720664 IKJ720664 IUF720664 JEB720664 JNX720664 JXT720664 KHP720664 KRL720664 LBH720664 LLD720664 LUZ720664 MEV720664 MOR720664 MYN720664 NIJ720664 NSF720664 OCB720664 OLX720664 OVT720664 PFP720664 PPL720664 PZH720664 QJD720664 QSZ720664 RCV720664 RMR720664 RWN720664 SGJ720664 SQF720664 TAB720664 TJX720664 TTT720664 UDP720664 UNL720664 UXH720664 VHD720664 VQZ720664 WAV720664 WKR720664 WUN720664 IB720753 RX720753 ABT720753 ALP720753 AVL720753 BFH720753 BPD720753 BYZ720753 CIV720753 CSR720753 DCN720753 DMJ720753 DWF720753 EGB720753 EPX720753 EZT720753 FJP720753 FTL720753 GDH720753 GND720753 GWZ720753 HGV720753 HQR720753 IAN720753 IKJ720753 IUF720753 JEB720753 JNX720753 JXT720753 KHP720753 KRL720753 LBH720753 LLD720753 LUZ720753 MEV720753 MOR720753 MYN720753 NIJ720753 NSF720753 OCB720753 OLX720753 OVT720753 PFP720753 PPL720753 PZH720753 QJD720753 QSZ720753 RCV720753 RMR720753 RWN720753 SGJ720753 SQF720753 TAB720753 TJX720753 TTT720753 UDP720753 UNL720753 UXH720753 VHD720753 VQZ720753 WAV720753 WKR720753 WUN720753 IB786200 RX786200 ABT786200 ALP786200 AVL786200 BFH786200 BPD786200 BYZ786200 CIV786200 CSR786200 DCN786200 DMJ786200 DWF786200 EGB786200 EPX786200 EZT786200 FJP786200 FTL786200 GDH786200 GND786200 GWZ786200 HGV786200 HQR786200 IAN786200 IKJ786200 IUF786200 JEB786200 JNX786200 JXT786200 KHP786200 KRL786200 LBH786200 LLD786200 LUZ786200 MEV786200 MOR786200 MYN786200 NIJ786200 NSF786200 OCB786200 OLX786200 OVT786200 PFP786200 PPL786200 PZH786200 QJD786200 QSZ786200 RCV786200 RMR786200 RWN786200 SGJ786200 SQF786200 TAB786200 TJX786200 TTT786200 UDP786200 UNL786200 UXH786200 VHD786200 VQZ786200 WAV786200 WKR786200 WUN786200 IB786289 RX786289 ABT786289 ALP786289 AVL786289 BFH786289 BPD786289 BYZ786289 CIV786289 CSR786289 DCN786289 DMJ786289 DWF786289 EGB786289 EPX786289 EZT786289 FJP786289 FTL786289 GDH786289 GND786289 GWZ786289 HGV786289 HQR786289 IAN786289 IKJ786289 IUF786289 JEB786289 JNX786289 JXT786289 KHP786289 KRL786289 LBH786289 LLD786289 LUZ786289 MEV786289 MOR786289 MYN786289 NIJ786289 NSF786289 OCB786289 OLX786289 OVT786289 PFP786289 PPL786289 PZH786289 QJD786289 QSZ786289 RCV786289 RMR786289 RWN786289 SGJ786289 SQF786289 TAB786289 TJX786289 TTT786289 UDP786289 UNL786289 UXH786289 VHD786289 VQZ786289 WAV786289 WKR786289 WUN786289 IB851736 RX851736 ABT851736 ALP851736 AVL851736 BFH851736 BPD851736 BYZ851736 CIV851736 CSR851736 DCN851736 DMJ851736 DWF851736 EGB851736 EPX851736 EZT851736 FJP851736 FTL851736 GDH851736 GND851736 GWZ851736 HGV851736 HQR851736 IAN851736 IKJ851736 IUF851736 JEB851736 JNX851736 JXT851736 KHP851736 KRL851736 LBH851736 LLD851736 LUZ851736 MEV851736 MOR851736 MYN851736 NIJ851736 NSF851736 OCB851736 OLX851736 OVT851736 PFP851736 PPL851736 PZH851736 QJD851736 QSZ851736 RCV851736 RMR851736 RWN851736 SGJ851736 SQF851736 TAB851736 TJX851736 TTT851736 UDP851736 UNL851736 UXH851736 VHD851736 VQZ851736 WAV851736 WKR851736 WUN851736 IB851825 RX851825 ABT851825 ALP851825 AVL851825 BFH851825 BPD851825 BYZ851825 CIV851825 CSR851825 DCN851825 DMJ851825 DWF851825 EGB851825 EPX851825 EZT851825 FJP851825 FTL851825 GDH851825 GND851825 GWZ851825 HGV851825 HQR851825 IAN851825 IKJ851825 IUF851825 JEB851825 JNX851825 JXT851825 KHP851825 KRL851825 LBH851825 LLD851825 LUZ851825 MEV851825 MOR851825 MYN851825 NIJ851825 NSF851825 OCB851825 OLX851825 OVT851825 PFP851825 PPL851825 PZH851825 QJD851825 QSZ851825 RCV851825 RMR851825 RWN851825 SGJ851825 SQF851825 TAB851825 TJX851825 TTT851825 UDP851825 UNL851825 UXH851825 VHD851825 VQZ851825 WAV851825 WKR851825 WUN851825 IB917272 RX917272 ABT917272 ALP917272 AVL917272 BFH917272 BPD917272 BYZ917272 CIV917272 CSR917272 DCN917272 DMJ917272 DWF917272 EGB917272 EPX917272 EZT917272 FJP917272 FTL917272 GDH917272 GND917272 GWZ917272 HGV917272 HQR917272 IAN917272 IKJ917272 IUF917272 JEB917272 JNX917272 JXT917272 KHP917272 KRL917272 LBH917272 LLD917272 LUZ917272 MEV917272 MOR917272 MYN917272 NIJ917272 NSF917272 OCB917272 OLX917272 OVT917272 PFP917272 PPL917272 PZH917272 QJD917272 QSZ917272 RCV917272 RMR917272 RWN917272 SGJ917272 SQF917272 TAB917272 TJX917272 TTT917272 UDP917272 UNL917272 UXH917272 VHD917272 VQZ917272 WAV917272 WKR917272 WUN917272 IB917361 RX917361 ABT917361 ALP917361 AVL917361 BFH917361 BPD917361 BYZ917361 CIV917361 CSR917361 DCN917361 DMJ917361 DWF917361 EGB917361 EPX917361 EZT917361 FJP917361 FTL917361 GDH917361 GND917361 GWZ917361 HGV917361 HQR917361 IAN917361 IKJ917361 IUF917361 JEB917361 JNX917361 JXT917361 KHP917361 KRL917361 LBH917361 LLD917361 LUZ917361 MEV917361 MOR917361 MYN917361 NIJ917361 NSF917361 OCB917361 OLX917361 OVT917361 PFP917361 PPL917361 PZH917361 QJD917361 QSZ917361 RCV917361 RMR917361 RWN917361 SGJ917361 SQF917361 TAB917361 TJX917361 TTT917361 UDP917361 UNL917361 UXH917361 VHD917361 VQZ917361 WAV917361 WKR917361 WUN917361 IB982808 RX982808 ABT982808 ALP982808 AVL982808 BFH982808 BPD982808 BYZ982808 CIV982808 CSR982808 DCN982808 DMJ982808 DWF982808 EGB982808 EPX982808 EZT982808 FJP982808 FTL982808 GDH982808 GND982808 GWZ982808 HGV982808 HQR982808 IAN982808 IKJ982808 IUF982808 JEB982808 JNX982808 JXT982808 KHP982808 KRL982808 LBH982808 LLD982808 LUZ982808 MEV982808 MOR982808 MYN982808 NIJ982808 NSF982808 OCB982808 OLX982808 OVT982808 PFP982808 PPL982808 PZH982808 QJD982808 QSZ982808 RCV982808 RMR982808 RWN982808 SGJ982808 SQF982808 TAB982808 TJX982808 TTT982808 UDP982808 UNL982808 UXH982808 VHD982808 VQZ982808 WAV982808 WKR982808 WUN982808 IB982897 RX982897 ABT982897 ALP982897 AVL982897 BFH982897 BPD982897 BYZ982897 CIV982897 CSR982897 DCN982897 DMJ982897 DWF982897 EGB982897 EPX982897 EZT982897 FJP982897 FTL982897 GDH982897 GND982897 GWZ982897 HGV982897 HQR982897 IAN982897 IKJ982897 IUF982897 JEB982897 JNX982897 JXT982897 KHP982897 KRL982897 LBH982897 LLD982897 LUZ982897 MEV982897 MOR982897 MYN982897 NIJ982897 NSF982897 OCB982897 OLX982897 OVT982897 PFP982897 PPL982897 PZH982897 QJD982897 QSZ982897 RCV982897 RMR982897 RWN982897 SGJ982897 SQF982897 TAB982897 TJX982897 TTT982897 UDP982897 UNL982897 UXH982897 VHD982897 VQZ982897 WAV982897 WKR982897 WUN982897 IB65378:IB65379 IB130914:IB130915 IB196450:IB196451 IB261986:IB261987 IB327522:IB327523 IB393058:IB393059 IB458594:IB458595 IB524130:IB524131 IB589666:IB589667 IB655202:IB655203 IB720738:IB720739 IB786274:IB786275 IB851810:IB851811 IB917346:IB917347 IB982882:IB982883 RX65378:RX65379 RX130914:RX130915 RX196450:RX196451 RX261986:RX261987 RX327522:RX327523 RX393058:RX393059 RX458594:RX458595 RX524130:RX524131 RX589666:RX589667 RX655202:RX655203 RX720738:RX720739 RX786274:RX786275 RX851810:RX851811 RX917346:RX917347 RX982882:RX982883 ABT65378:ABT65379 ABT130914:ABT130915 ABT196450:ABT196451 ABT261986:ABT261987 ABT327522:ABT327523 ABT393058:ABT393059 ABT458594:ABT458595 ABT524130:ABT524131 ABT589666:ABT589667 ABT655202:ABT655203 ABT720738:ABT720739 ABT786274:ABT786275 ABT851810:ABT851811 ABT917346:ABT917347 ABT982882:ABT982883 ALP65378:ALP65379 ALP130914:ALP130915 ALP196450:ALP196451 ALP261986:ALP261987 ALP327522:ALP327523 ALP393058:ALP393059 ALP458594:ALP458595 ALP524130:ALP524131 ALP589666:ALP589667 ALP655202:ALP655203 ALP720738:ALP720739 ALP786274:ALP786275 ALP851810:ALP851811 ALP917346:ALP917347 ALP982882:ALP982883 AVL65378:AVL65379 AVL130914:AVL130915 AVL196450:AVL196451 AVL261986:AVL261987 AVL327522:AVL327523 AVL393058:AVL393059 AVL458594:AVL458595 AVL524130:AVL524131 AVL589666:AVL589667 AVL655202:AVL655203 AVL720738:AVL720739 AVL786274:AVL786275 AVL851810:AVL851811 AVL917346:AVL917347 AVL982882:AVL982883 BFH65378:BFH65379 BFH130914:BFH130915 BFH196450:BFH196451 BFH261986:BFH261987 BFH327522:BFH327523 BFH393058:BFH393059 BFH458594:BFH458595 BFH524130:BFH524131 BFH589666:BFH589667 BFH655202:BFH655203 BFH720738:BFH720739 BFH786274:BFH786275 BFH851810:BFH851811 BFH917346:BFH917347 BFH982882:BFH982883 BPD65378:BPD65379 BPD130914:BPD130915 BPD196450:BPD196451 BPD261986:BPD261987 BPD327522:BPD327523 BPD393058:BPD393059 BPD458594:BPD458595 BPD524130:BPD524131 BPD589666:BPD589667 BPD655202:BPD655203 BPD720738:BPD720739 BPD786274:BPD786275 BPD851810:BPD851811 BPD917346:BPD917347 BPD982882:BPD982883 BYZ65378:BYZ65379 BYZ130914:BYZ130915 BYZ196450:BYZ196451 BYZ261986:BYZ261987 BYZ327522:BYZ327523 BYZ393058:BYZ393059 BYZ458594:BYZ458595 BYZ524130:BYZ524131 BYZ589666:BYZ589667 BYZ655202:BYZ655203 BYZ720738:BYZ720739 BYZ786274:BYZ786275 BYZ851810:BYZ851811 BYZ917346:BYZ917347 BYZ982882:BYZ982883 CIV65378:CIV65379 CIV130914:CIV130915 CIV196450:CIV196451 CIV261986:CIV261987 CIV327522:CIV327523 CIV393058:CIV393059 CIV458594:CIV458595 CIV524130:CIV524131 CIV589666:CIV589667 CIV655202:CIV655203 CIV720738:CIV720739 CIV786274:CIV786275 CIV851810:CIV851811 CIV917346:CIV917347 CIV982882:CIV982883 CSR65378:CSR65379 CSR130914:CSR130915 CSR196450:CSR196451 CSR261986:CSR261987 CSR327522:CSR327523 CSR393058:CSR393059 CSR458594:CSR458595 CSR524130:CSR524131 CSR589666:CSR589667 CSR655202:CSR655203 CSR720738:CSR720739 CSR786274:CSR786275 CSR851810:CSR851811 CSR917346:CSR917347 CSR982882:CSR982883 DCN65378:DCN65379 DCN130914:DCN130915 DCN196450:DCN196451 DCN261986:DCN261987 DCN327522:DCN327523 DCN393058:DCN393059 DCN458594:DCN458595 DCN524130:DCN524131 DCN589666:DCN589667 DCN655202:DCN655203 DCN720738:DCN720739 DCN786274:DCN786275 DCN851810:DCN851811 DCN917346:DCN917347 DCN982882:DCN982883 DMJ65378:DMJ65379 DMJ130914:DMJ130915 DMJ196450:DMJ196451 DMJ261986:DMJ261987 DMJ327522:DMJ327523 DMJ393058:DMJ393059 DMJ458594:DMJ458595 DMJ524130:DMJ524131 DMJ589666:DMJ589667 DMJ655202:DMJ655203 DMJ720738:DMJ720739 DMJ786274:DMJ786275 DMJ851810:DMJ851811 DMJ917346:DMJ917347 DMJ982882:DMJ982883 DWF65378:DWF65379 DWF130914:DWF130915 DWF196450:DWF196451 DWF261986:DWF261987 DWF327522:DWF327523 DWF393058:DWF393059 DWF458594:DWF458595 DWF524130:DWF524131 DWF589666:DWF589667 DWF655202:DWF655203 DWF720738:DWF720739 DWF786274:DWF786275 DWF851810:DWF851811 DWF917346:DWF917347 DWF982882:DWF982883 EGB65378:EGB65379 EGB130914:EGB130915 EGB196450:EGB196451 EGB261986:EGB261987 EGB327522:EGB327523 EGB393058:EGB393059 EGB458594:EGB458595 EGB524130:EGB524131 EGB589666:EGB589667 EGB655202:EGB655203 EGB720738:EGB720739 EGB786274:EGB786275 EGB851810:EGB851811 EGB917346:EGB917347 EGB982882:EGB982883 EPX65378:EPX65379 EPX130914:EPX130915 EPX196450:EPX196451 EPX261986:EPX261987 EPX327522:EPX327523 EPX393058:EPX393059 EPX458594:EPX458595 EPX524130:EPX524131 EPX589666:EPX589667 EPX655202:EPX655203 EPX720738:EPX720739 EPX786274:EPX786275 EPX851810:EPX851811 EPX917346:EPX917347 EPX982882:EPX982883 EZT65378:EZT65379 EZT130914:EZT130915 EZT196450:EZT196451 EZT261986:EZT261987 EZT327522:EZT327523 EZT393058:EZT393059 EZT458594:EZT458595 EZT524130:EZT524131 EZT589666:EZT589667 EZT655202:EZT655203 EZT720738:EZT720739 EZT786274:EZT786275 EZT851810:EZT851811 EZT917346:EZT917347 EZT982882:EZT982883 FJP65378:FJP65379 FJP130914:FJP130915 FJP196450:FJP196451 FJP261986:FJP261987 FJP327522:FJP327523 FJP393058:FJP393059 FJP458594:FJP458595 FJP524130:FJP524131 FJP589666:FJP589667 FJP655202:FJP655203 FJP720738:FJP720739 FJP786274:FJP786275 FJP851810:FJP851811 FJP917346:FJP917347 FJP982882:FJP982883 FTL65378:FTL65379 FTL130914:FTL130915 FTL196450:FTL196451 FTL261986:FTL261987 FTL327522:FTL327523 FTL393058:FTL393059 FTL458594:FTL458595 FTL524130:FTL524131 FTL589666:FTL589667 FTL655202:FTL655203 FTL720738:FTL720739 FTL786274:FTL786275 FTL851810:FTL851811 FTL917346:FTL917347 FTL982882:FTL982883 GDH65378:GDH65379 GDH130914:GDH130915 GDH196450:GDH196451 GDH261986:GDH261987 GDH327522:GDH327523 GDH393058:GDH393059 GDH458594:GDH458595 GDH524130:GDH524131 GDH589666:GDH589667 GDH655202:GDH655203 GDH720738:GDH720739 GDH786274:GDH786275 GDH851810:GDH851811 GDH917346:GDH917347 GDH982882:GDH982883 GND65378:GND65379 GND130914:GND130915 GND196450:GND196451 GND261986:GND261987 GND327522:GND327523 GND393058:GND393059 GND458594:GND458595 GND524130:GND524131 GND589666:GND589667 GND655202:GND655203 GND720738:GND720739 GND786274:GND786275 GND851810:GND851811 GND917346:GND917347 GND982882:GND982883 GWZ65378:GWZ65379 GWZ130914:GWZ130915 GWZ196450:GWZ196451 GWZ261986:GWZ261987 GWZ327522:GWZ327523 GWZ393058:GWZ393059 GWZ458594:GWZ458595 GWZ524130:GWZ524131 GWZ589666:GWZ589667 GWZ655202:GWZ655203 GWZ720738:GWZ720739 GWZ786274:GWZ786275 GWZ851810:GWZ851811 GWZ917346:GWZ917347 GWZ982882:GWZ982883 HGV65378:HGV65379 HGV130914:HGV130915 HGV196450:HGV196451 HGV261986:HGV261987 HGV327522:HGV327523 HGV393058:HGV393059 HGV458594:HGV458595 HGV524130:HGV524131 HGV589666:HGV589667 HGV655202:HGV655203 HGV720738:HGV720739 HGV786274:HGV786275 HGV851810:HGV851811 HGV917346:HGV917347 HGV982882:HGV982883 HQR65378:HQR65379 HQR130914:HQR130915 HQR196450:HQR196451 HQR261986:HQR261987 HQR327522:HQR327523 HQR393058:HQR393059 HQR458594:HQR458595 HQR524130:HQR524131 HQR589666:HQR589667 HQR655202:HQR655203 HQR720738:HQR720739 HQR786274:HQR786275 HQR851810:HQR851811 HQR917346:HQR917347 HQR982882:HQR982883 IAN65378:IAN65379 IAN130914:IAN130915 IAN196450:IAN196451 IAN261986:IAN261987 IAN327522:IAN327523 IAN393058:IAN393059 IAN458594:IAN458595 IAN524130:IAN524131 IAN589666:IAN589667 IAN655202:IAN655203 IAN720738:IAN720739 IAN786274:IAN786275 IAN851810:IAN851811 IAN917346:IAN917347 IAN982882:IAN982883 IKJ65378:IKJ65379 IKJ130914:IKJ130915 IKJ196450:IKJ196451 IKJ261986:IKJ261987 IKJ327522:IKJ327523 IKJ393058:IKJ393059 IKJ458594:IKJ458595 IKJ524130:IKJ524131 IKJ589666:IKJ589667 IKJ655202:IKJ655203 IKJ720738:IKJ720739 IKJ786274:IKJ786275 IKJ851810:IKJ851811 IKJ917346:IKJ917347 IKJ982882:IKJ982883 IUF65378:IUF65379 IUF130914:IUF130915 IUF196450:IUF196451 IUF261986:IUF261987 IUF327522:IUF327523 IUF393058:IUF393059 IUF458594:IUF458595 IUF524130:IUF524131 IUF589666:IUF589667 IUF655202:IUF655203 IUF720738:IUF720739 IUF786274:IUF786275 IUF851810:IUF851811 IUF917346:IUF917347 IUF982882:IUF982883 JEB65378:JEB65379 JEB130914:JEB130915 JEB196450:JEB196451 JEB261986:JEB261987 JEB327522:JEB327523 JEB393058:JEB393059 JEB458594:JEB458595 JEB524130:JEB524131 JEB589666:JEB589667 JEB655202:JEB655203 JEB720738:JEB720739 JEB786274:JEB786275 JEB851810:JEB851811 JEB917346:JEB917347 JEB982882:JEB982883 JNX65378:JNX65379 JNX130914:JNX130915 JNX196450:JNX196451 JNX261986:JNX261987 JNX327522:JNX327523 JNX393058:JNX393059 JNX458594:JNX458595 JNX524130:JNX524131 JNX589666:JNX589667 JNX655202:JNX655203 JNX720738:JNX720739 JNX786274:JNX786275 JNX851810:JNX851811 JNX917346:JNX917347 JNX982882:JNX982883 JXT65378:JXT65379 JXT130914:JXT130915 JXT196450:JXT196451 JXT261986:JXT261987 JXT327522:JXT327523 JXT393058:JXT393059 JXT458594:JXT458595 JXT524130:JXT524131 JXT589666:JXT589667 JXT655202:JXT655203 JXT720738:JXT720739 JXT786274:JXT786275 JXT851810:JXT851811 JXT917346:JXT917347 JXT982882:JXT982883 KHP65378:KHP65379 KHP130914:KHP130915 KHP196450:KHP196451 KHP261986:KHP261987 KHP327522:KHP327523 KHP393058:KHP393059 KHP458594:KHP458595 KHP524130:KHP524131 KHP589666:KHP589667 KHP655202:KHP655203 KHP720738:KHP720739 KHP786274:KHP786275 KHP851810:KHP851811 KHP917346:KHP917347 KHP982882:KHP982883 KRL65378:KRL65379 KRL130914:KRL130915 KRL196450:KRL196451 KRL261986:KRL261987 KRL327522:KRL327523 KRL393058:KRL393059 KRL458594:KRL458595 KRL524130:KRL524131 KRL589666:KRL589667 KRL655202:KRL655203 KRL720738:KRL720739 KRL786274:KRL786275 KRL851810:KRL851811 KRL917346:KRL917347 KRL982882:KRL982883 LBH65378:LBH65379 LBH130914:LBH130915 LBH196450:LBH196451 LBH261986:LBH261987 LBH327522:LBH327523 LBH393058:LBH393059 LBH458594:LBH458595 LBH524130:LBH524131 LBH589666:LBH589667 LBH655202:LBH655203 LBH720738:LBH720739 LBH786274:LBH786275 LBH851810:LBH851811 LBH917346:LBH917347 LBH982882:LBH982883 LLD65378:LLD65379 LLD130914:LLD130915 LLD196450:LLD196451 LLD261986:LLD261987 LLD327522:LLD327523 LLD393058:LLD393059 LLD458594:LLD458595 LLD524130:LLD524131 LLD589666:LLD589667 LLD655202:LLD655203 LLD720738:LLD720739 LLD786274:LLD786275 LLD851810:LLD851811 LLD917346:LLD917347 LLD982882:LLD982883 LUZ65378:LUZ65379 LUZ130914:LUZ130915 LUZ196450:LUZ196451 LUZ261986:LUZ261987 LUZ327522:LUZ327523 LUZ393058:LUZ393059 LUZ458594:LUZ458595 LUZ524130:LUZ524131 LUZ589666:LUZ589667 LUZ655202:LUZ655203 LUZ720738:LUZ720739 LUZ786274:LUZ786275 LUZ851810:LUZ851811 LUZ917346:LUZ917347 LUZ982882:LUZ982883 MEV65378:MEV65379 MEV130914:MEV130915 MEV196450:MEV196451 MEV261986:MEV261987 MEV327522:MEV327523 MEV393058:MEV393059 MEV458594:MEV458595 MEV524130:MEV524131 MEV589666:MEV589667 MEV655202:MEV655203 MEV720738:MEV720739 MEV786274:MEV786275 MEV851810:MEV851811 MEV917346:MEV917347 MEV982882:MEV982883 MOR65378:MOR65379 MOR130914:MOR130915 MOR196450:MOR196451 MOR261986:MOR261987 MOR327522:MOR327523 MOR393058:MOR393059 MOR458594:MOR458595 MOR524130:MOR524131 MOR589666:MOR589667 MOR655202:MOR655203 MOR720738:MOR720739 MOR786274:MOR786275 MOR851810:MOR851811 MOR917346:MOR917347 MOR982882:MOR982883 MYN65378:MYN65379 MYN130914:MYN130915 MYN196450:MYN196451 MYN261986:MYN261987 MYN327522:MYN327523 MYN393058:MYN393059 MYN458594:MYN458595 MYN524130:MYN524131 MYN589666:MYN589667 MYN655202:MYN655203 MYN720738:MYN720739 MYN786274:MYN786275 MYN851810:MYN851811 MYN917346:MYN917347 MYN982882:MYN982883 NIJ65378:NIJ65379 NIJ130914:NIJ130915 NIJ196450:NIJ196451 NIJ261986:NIJ261987 NIJ327522:NIJ327523 NIJ393058:NIJ393059 NIJ458594:NIJ458595 NIJ524130:NIJ524131 NIJ589666:NIJ589667 NIJ655202:NIJ655203 NIJ720738:NIJ720739 NIJ786274:NIJ786275 NIJ851810:NIJ851811 NIJ917346:NIJ917347 NIJ982882:NIJ982883 NSF65378:NSF65379 NSF130914:NSF130915 NSF196450:NSF196451 NSF261986:NSF261987 NSF327522:NSF327523 NSF393058:NSF393059 NSF458594:NSF458595 NSF524130:NSF524131 NSF589666:NSF589667 NSF655202:NSF655203 NSF720738:NSF720739 NSF786274:NSF786275 NSF851810:NSF851811 NSF917346:NSF917347 NSF982882:NSF982883 OCB65378:OCB65379 OCB130914:OCB130915 OCB196450:OCB196451 OCB261986:OCB261987 OCB327522:OCB327523 OCB393058:OCB393059 OCB458594:OCB458595 OCB524130:OCB524131 OCB589666:OCB589667 OCB655202:OCB655203 OCB720738:OCB720739 OCB786274:OCB786275 OCB851810:OCB851811 OCB917346:OCB917347 OCB982882:OCB982883 OLX65378:OLX65379 OLX130914:OLX130915 OLX196450:OLX196451 OLX261986:OLX261987 OLX327522:OLX327523 OLX393058:OLX393059 OLX458594:OLX458595 OLX524130:OLX524131 OLX589666:OLX589667 OLX655202:OLX655203 OLX720738:OLX720739 OLX786274:OLX786275 OLX851810:OLX851811 OLX917346:OLX917347 OLX982882:OLX982883 OVT65378:OVT65379 OVT130914:OVT130915 OVT196450:OVT196451 OVT261986:OVT261987 OVT327522:OVT327523 OVT393058:OVT393059 OVT458594:OVT458595 OVT524130:OVT524131 OVT589666:OVT589667 OVT655202:OVT655203 OVT720738:OVT720739 OVT786274:OVT786275 OVT851810:OVT851811 OVT917346:OVT917347 OVT982882:OVT982883 PFP65378:PFP65379 PFP130914:PFP130915 PFP196450:PFP196451 PFP261986:PFP261987 PFP327522:PFP327523 PFP393058:PFP393059 PFP458594:PFP458595 PFP524130:PFP524131 PFP589666:PFP589667 PFP655202:PFP655203 PFP720738:PFP720739 PFP786274:PFP786275 PFP851810:PFP851811 PFP917346:PFP917347 PFP982882:PFP982883 PPL65378:PPL65379 PPL130914:PPL130915 PPL196450:PPL196451 PPL261986:PPL261987 PPL327522:PPL327523 PPL393058:PPL393059 PPL458594:PPL458595 PPL524130:PPL524131 PPL589666:PPL589667 PPL655202:PPL655203 PPL720738:PPL720739 PPL786274:PPL786275 PPL851810:PPL851811 PPL917346:PPL917347 PPL982882:PPL982883 PZH65378:PZH65379 PZH130914:PZH130915 PZH196450:PZH196451 PZH261986:PZH261987 PZH327522:PZH327523 PZH393058:PZH393059 PZH458594:PZH458595 PZH524130:PZH524131 PZH589666:PZH589667 PZH655202:PZH655203 PZH720738:PZH720739 PZH786274:PZH786275 PZH851810:PZH851811 PZH917346:PZH917347 PZH982882:PZH982883 QJD65378:QJD65379 QJD130914:QJD130915 QJD196450:QJD196451 QJD261986:QJD261987 QJD327522:QJD327523 QJD393058:QJD393059 QJD458594:QJD458595 QJD524130:QJD524131 QJD589666:QJD589667 QJD655202:QJD655203 QJD720738:QJD720739 QJD786274:QJD786275 QJD851810:QJD851811 QJD917346:QJD917347 QJD982882:QJD982883 QSZ65378:QSZ65379 QSZ130914:QSZ130915 QSZ196450:QSZ196451 QSZ261986:QSZ261987 QSZ327522:QSZ327523 QSZ393058:QSZ393059 QSZ458594:QSZ458595 QSZ524130:QSZ524131 QSZ589666:QSZ589667 QSZ655202:QSZ655203 QSZ720738:QSZ720739 QSZ786274:QSZ786275 QSZ851810:QSZ851811 QSZ917346:QSZ917347 QSZ982882:QSZ982883 RCV65378:RCV65379 RCV130914:RCV130915 RCV196450:RCV196451 RCV261986:RCV261987 RCV327522:RCV327523 RCV393058:RCV393059 RCV458594:RCV458595 RCV524130:RCV524131 RCV589666:RCV589667 RCV655202:RCV655203 RCV720738:RCV720739 RCV786274:RCV786275 RCV851810:RCV851811 RCV917346:RCV917347 RCV982882:RCV982883 RMR65378:RMR65379 RMR130914:RMR130915 RMR196450:RMR196451 RMR261986:RMR261987 RMR327522:RMR327523 RMR393058:RMR393059 RMR458594:RMR458595 RMR524130:RMR524131 RMR589666:RMR589667 RMR655202:RMR655203 RMR720738:RMR720739 RMR786274:RMR786275 RMR851810:RMR851811 RMR917346:RMR917347 RMR982882:RMR982883 RWN65378:RWN65379 RWN130914:RWN130915 RWN196450:RWN196451 RWN261986:RWN261987 RWN327522:RWN327523 RWN393058:RWN393059 RWN458594:RWN458595 RWN524130:RWN524131 RWN589666:RWN589667 RWN655202:RWN655203 RWN720738:RWN720739 RWN786274:RWN786275 RWN851810:RWN851811 RWN917346:RWN917347 RWN982882:RWN982883 SGJ65378:SGJ65379 SGJ130914:SGJ130915 SGJ196450:SGJ196451 SGJ261986:SGJ261987 SGJ327522:SGJ327523 SGJ393058:SGJ393059 SGJ458594:SGJ458595 SGJ524130:SGJ524131 SGJ589666:SGJ589667 SGJ655202:SGJ655203 SGJ720738:SGJ720739 SGJ786274:SGJ786275 SGJ851810:SGJ851811 SGJ917346:SGJ917347 SGJ982882:SGJ982883 SQF65378:SQF65379 SQF130914:SQF130915 SQF196450:SQF196451 SQF261986:SQF261987 SQF327522:SQF327523 SQF393058:SQF393059 SQF458594:SQF458595 SQF524130:SQF524131 SQF589666:SQF589667 SQF655202:SQF655203 SQF720738:SQF720739 SQF786274:SQF786275 SQF851810:SQF851811 SQF917346:SQF917347 SQF982882:SQF982883 TAB65378:TAB65379 TAB130914:TAB130915 TAB196450:TAB196451 TAB261986:TAB261987 TAB327522:TAB327523 TAB393058:TAB393059 TAB458594:TAB458595 TAB524130:TAB524131 TAB589666:TAB589667 TAB655202:TAB655203 TAB720738:TAB720739 TAB786274:TAB786275 TAB851810:TAB851811 TAB917346:TAB917347 TAB982882:TAB982883 TJX65378:TJX65379 TJX130914:TJX130915 TJX196450:TJX196451 TJX261986:TJX261987 TJX327522:TJX327523 TJX393058:TJX393059 TJX458594:TJX458595 TJX524130:TJX524131 TJX589666:TJX589667 TJX655202:TJX655203 TJX720738:TJX720739 TJX786274:TJX786275 TJX851810:TJX851811 TJX917346:TJX917347 TJX982882:TJX982883 TTT65378:TTT65379 TTT130914:TTT130915 TTT196450:TTT196451 TTT261986:TTT261987 TTT327522:TTT327523 TTT393058:TTT393059 TTT458594:TTT458595 TTT524130:TTT524131 TTT589666:TTT589667 TTT655202:TTT655203 TTT720738:TTT720739 TTT786274:TTT786275 TTT851810:TTT851811 TTT917346:TTT917347 TTT982882:TTT982883 UDP65378:UDP65379 UDP130914:UDP130915 UDP196450:UDP196451 UDP261986:UDP261987 UDP327522:UDP327523 UDP393058:UDP393059 UDP458594:UDP458595 UDP524130:UDP524131 UDP589666:UDP589667 UDP655202:UDP655203 UDP720738:UDP720739 UDP786274:UDP786275 UDP851810:UDP851811 UDP917346:UDP917347 UDP982882:UDP982883 UNL65378:UNL65379 UNL130914:UNL130915 UNL196450:UNL196451 UNL261986:UNL261987 UNL327522:UNL327523 UNL393058:UNL393059 UNL458594:UNL458595 UNL524130:UNL524131 UNL589666:UNL589667 UNL655202:UNL655203 UNL720738:UNL720739 UNL786274:UNL786275 UNL851810:UNL851811 UNL917346:UNL917347 UNL982882:UNL982883 UXH65378:UXH65379 UXH130914:UXH130915 UXH196450:UXH196451 UXH261986:UXH261987 UXH327522:UXH327523 UXH393058:UXH393059 UXH458594:UXH458595 UXH524130:UXH524131 UXH589666:UXH589667 UXH655202:UXH655203 UXH720738:UXH720739 UXH786274:UXH786275 UXH851810:UXH851811 UXH917346:UXH917347 UXH982882:UXH982883 VHD65378:VHD65379 VHD130914:VHD130915 VHD196450:VHD196451 VHD261986:VHD261987 VHD327522:VHD327523 VHD393058:VHD393059 VHD458594:VHD458595 VHD524130:VHD524131 VHD589666:VHD589667 VHD655202:VHD655203 VHD720738:VHD720739 VHD786274:VHD786275 VHD851810:VHD851811 VHD917346:VHD917347 VHD982882:VHD982883 VQZ65378:VQZ65379 VQZ130914:VQZ130915 VQZ196450:VQZ196451 VQZ261986:VQZ261987 VQZ327522:VQZ327523 VQZ393058:VQZ393059 VQZ458594:VQZ458595 VQZ524130:VQZ524131 VQZ589666:VQZ589667 VQZ655202:VQZ655203 VQZ720738:VQZ720739 VQZ786274:VQZ786275 VQZ851810:VQZ851811 VQZ917346:VQZ917347 VQZ982882:VQZ982883 WAV65378:WAV65379 WAV130914:WAV130915 WAV196450:WAV196451 WAV261986:WAV261987 WAV327522:WAV327523 WAV393058:WAV393059 WAV458594:WAV458595 WAV524130:WAV524131 WAV589666:WAV589667 WAV655202:WAV655203 WAV720738:WAV720739 WAV786274:WAV786275 WAV851810:WAV851811 WAV917346:WAV917347 WAV982882:WAV982883 WKR65378:WKR65379 WKR130914:WKR130915 WKR196450:WKR196451 WKR261986:WKR261987 WKR327522:WKR327523 WKR393058:WKR393059 WKR458594:WKR458595 WKR524130:WKR524131 WKR589666:WKR589667 WKR655202:WKR655203 WKR720738:WKR720739 WKR786274:WKR786275 WKR851810:WKR851811 WKR917346:WKR917347 WKR982882:WKR982883 WUN65378:WUN65379 WUN130914:WUN130915 WUN196450:WUN196451 WUN261986:WUN261987 WUN327522:WUN327523 WUN393058:WUN393059 WUN458594:WUN458595 WUN524130:WUN524131 WUN589666:WUN589667 WUN655202:WUN655203 WUN720738:WUN720739 WUN786274:WUN786275 WUN851810:WUN851811 WUN917346:WUN917347 WUN982882:WUN982883">
      <formula1>"已开工,正在开展,未开展"</formula1>
    </dataValidation>
  </dataValidations>
  <printOptions horizontalCentered="1"/>
  <pageMargins left="0.208333333333333" right="0.180555555555556" top="0.354166666666667" bottom="0.286805555555556" header="0.511805555555556" footer="0.511805555555556"/>
  <pageSetup paperSize="9" scale="67"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未来不知道</cp:lastModifiedBy>
  <dcterms:created xsi:type="dcterms:W3CDTF">2006-09-13T11:21:00Z</dcterms:created>
  <dcterms:modified xsi:type="dcterms:W3CDTF">2019-12-27T00:49:46Z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