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项目明细表" sheetId="5" r:id="rId1"/>
    <sheet name="无到户项目（产业除外）" sheetId="6" r:id="rId2"/>
    <sheet name="Sheet1" sheetId="7" r:id="rId3"/>
  </sheets>
  <definedNames>
    <definedName name="_xlnm._FilterDatabase" localSheetId="0" hidden="1">项目明细表!$A$31:$L$50</definedName>
    <definedName name="_xlnm._FilterDatabase" localSheetId="1" hidden="1">'无到户项目（产业除外）'!$A$5:$L$55</definedName>
    <definedName name="_xlnm.Print_Titles" localSheetId="1">'无到户项目（产业除外）'!$1:$3</definedName>
  </definedNames>
  <calcPr calcId="144525"/>
</workbook>
</file>

<file path=xl/sharedStrings.xml><?xml version="1.0" encoding="utf-8"?>
<sst xmlns="http://schemas.openxmlformats.org/spreadsheetml/2006/main" count="1735" uniqueCount="309">
  <si>
    <t>埇桥区2021年扶贫项目库申报明细表</t>
  </si>
  <si>
    <t>项目类别</t>
  </si>
  <si>
    <t>项目名称</t>
  </si>
  <si>
    <t>单位和责任人</t>
  </si>
  <si>
    <t>建设性质</t>
  </si>
  <si>
    <t>实施地点</t>
  </si>
  <si>
    <t>计划实施年度</t>
  </si>
  <si>
    <t>建设内容及规模</t>
  </si>
  <si>
    <t>预算投资
（万元）</t>
  </si>
  <si>
    <t>带贫减贫机制</t>
  </si>
  <si>
    <t>绩效目标</t>
  </si>
  <si>
    <t>受益人数</t>
  </si>
  <si>
    <t>备注</t>
  </si>
  <si>
    <t>一、基础设施建设工程</t>
  </si>
  <si>
    <t>（一）农村道路建设</t>
  </si>
  <si>
    <t>永安镇双鑫村吕湖环村东路</t>
  </si>
  <si>
    <t>区交通局</t>
  </si>
  <si>
    <t>新建</t>
  </si>
  <si>
    <t>永安镇双鑫村</t>
  </si>
  <si>
    <t>2021年</t>
  </si>
  <si>
    <t>长0.48公里，宽4米</t>
  </si>
  <si>
    <t>通过修建村级道路，改善村内基础设施水平</t>
  </si>
  <si>
    <t>一是方便群众出行，二是促进农产品进出，增加收入</t>
  </si>
  <si>
    <t>全体村民</t>
  </si>
  <si>
    <t>永安镇大许村大许组村内路面硬化</t>
  </si>
  <si>
    <t>永安镇大许村</t>
  </si>
  <si>
    <t>长5705米，宽4米</t>
  </si>
  <si>
    <t>永安镇大许村吴赵组村内路面硬化</t>
  </si>
  <si>
    <t>长10671米，宽4米</t>
  </si>
  <si>
    <t>永安镇大许村代楼组村内路面硬化</t>
  </si>
  <si>
    <t>长6350米，宽4米</t>
  </si>
  <si>
    <t>永安镇所圩村前西组路</t>
  </si>
  <si>
    <t>永安镇所圩村</t>
  </si>
  <si>
    <t>2022年</t>
  </si>
  <si>
    <t>长0.86公里，宽6米</t>
  </si>
  <si>
    <t>永安镇所圩村解李解安营家至王素云家路</t>
  </si>
  <si>
    <t>长0.93公里，宽6米</t>
  </si>
  <si>
    <t>永安镇夏桥村小桥组户户通路</t>
  </si>
  <si>
    <t>永安镇夏桥村</t>
  </si>
  <si>
    <t>长2.5公里，宽4米</t>
  </si>
  <si>
    <t>永安镇薛赵村村内路面硬化</t>
  </si>
  <si>
    <t>永安镇薛赵村</t>
  </si>
  <si>
    <t>长1.4公里，宽4米</t>
  </si>
  <si>
    <t>永安镇街西村王菜园组村内路面硬化</t>
  </si>
  <si>
    <t>永安镇街西村</t>
  </si>
  <si>
    <t>1515米，宽4米</t>
  </si>
  <si>
    <t>永安镇股河新村李刘路</t>
  </si>
  <si>
    <t>永安镇股河新村</t>
  </si>
  <si>
    <t>双庆河北李庄至刘圩长1208米宽4.5米</t>
  </si>
  <si>
    <t>永安镇永安村刘圩支部赵北路路面硬化</t>
  </si>
  <si>
    <t>永安镇永安村</t>
  </si>
  <si>
    <t>路基路面长95米，宽3米</t>
  </si>
  <si>
    <t>永安镇团结村小范家路平路、庆军路、天圣路、恒夫二路</t>
  </si>
  <si>
    <t>永安镇团结村</t>
  </si>
  <si>
    <t>长0.422公里，宽4米</t>
  </si>
  <si>
    <t xml:space="preserve">通过修建村级道路，改善村内基础设施水平
</t>
  </si>
  <si>
    <t>永安镇周家村张家组斌军路</t>
  </si>
  <si>
    <t>永安镇周家村</t>
  </si>
  <si>
    <t>长0.43公里，宽5米</t>
  </si>
  <si>
    <t>永安镇周家村刘家组友续路</t>
  </si>
  <si>
    <t>长0.22公里，宽5米</t>
  </si>
  <si>
    <t>永安镇周家村周家组树亮路</t>
  </si>
  <si>
    <t>长0.5公里，宽5米</t>
  </si>
  <si>
    <t>永安镇孙安村卞家公厕东西路和南北路</t>
  </si>
  <si>
    <t>永安镇孙安村</t>
  </si>
  <si>
    <t>长0.37公里，宽4米</t>
  </si>
  <si>
    <t>永安镇新合村夏家组朱庄5号路</t>
  </si>
  <si>
    <t>永安镇新合村</t>
  </si>
  <si>
    <t>长0.6公里，宽4米</t>
  </si>
  <si>
    <t>（二）农田水利建设</t>
  </si>
  <si>
    <t>永安镇大许村小型农田水利项目</t>
  </si>
  <si>
    <t>区农业农村局</t>
  </si>
  <si>
    <t>涵管桥27座、小沟清淤4300米、板梁桥5座、新打机井30眼</t>
  </si>
  <si>
    <t>提高农田排涝防汛能力，增加土地产出，促进增收</t>
  </si>
  <si>
    <t>通过资金支持，改善村级农田水利设施水平</t>
  </si>
  <si>
    <t>永安镇周家村小型农田水利项目</t>
  </si>
  <si>
    <t>新打机井10眼</t>
  </si>
  <si>
    <t>永安镇新合村小型农田水利项目</t>
  </si>
  <si>
    <t>涵管桥50座、小沟清淤5千米、板梁桥6座、新打机井20眼</t>
  </si>
  <si>
    <t>（三）其他</t>
  </si>
  <si>
    <t>二、产业脱贫工程</t>
  </si>
  <si>
    <t>（一）特色种养业</t>
  </si>
  <si>
    <t>永安镇双鑫村特色种养业到户项目</t>
  </si>
  <si>
    <t>帮助6户贫困户发展特色种养业</t>
  </si>
  <si>
    <t>通过财政支持，为贫困户提供发展资金发展产业</t>
  </si>
  <si>
    <t>通过产业发展资金支持，增加贫困户增收渠道，促进贫困户增收</t>
  </si>
  <si>
    <t>永安镇大许村特色种养业到户项目</t>
  </si>
  <si>
    <t>帮助245户贫困户发展特色种养业及合作经营</t>
  </si>
  <si>
    <t>永安镇大许村特色种养业到村项目</t>
  </si>
  <si>
    <t xml:space="preserve">现代农业大棚种植 </t>
  </si>
  <si>
    <t>通过资金支持贫困村发展特色种养业，壮大村集体产业</t>
  </si>
  <si>
    <t>增加村集体经济收入，促进就业，增加贫困户务工收入</t>
  </si>
  <si>
    <t>永安镇所圩村特色种养业到户项目</t>
  </si>
  <si>
    <t>帮助15户贫困户发展特色种养业</t>
  </si>
  <si>
    <t>永安镇夏桥村特色种养业到村项目</t>
  </si>
  <si>
    <t xml:space="preserve">30亩大棚 </t>
  </si>
  <si>
    <t>永安镇双兴村特色种养业到户项目</t>
  </si>
  <si>
    <t>永安镇双兴村</t>
  </si>
  <si>
    <t>6户</t>
  </si>
  <si>
    <t>永安镇薛赵村特色种养业到户项目</t>
  </si>
  <si>
    <t>帮助173户贫困户发展特色种养业</t>
  </si>
  <si>
    <t>173户</t>
  </si>
  <si>
    <t>永安镇街西村特色种养业到户项目</t>
  </si>
  <si>
    <t>帮助11户贫困户发展特色种养业</t>
  </si>
  <si>
    <t>11户</t>
  </si>
  <si>
    <t>永安镇股河新村特色种养业到户项目</t>
  </si>
  <si>
    <t>帮助12户贫困户发展特色种养业</t>
  </si>
  <si>
    <t>12户</t>
  </si>
  <si>
    <t>永安镇永安村特色种养业到户项目</t>
  </si>
  <si>
    <t>帮助4户贫困户发展特色种养业</t>
  </si>
  <si>
    <t>4户</t>
  </si>
  <si>
    <t>永安镇团结村特色种养业到户项目</t>
  </si>
  <si>
    <t>帮助10户贫困户发展特色种养业</t>
  </si>
  <si>
    <t>10户</t>
  </si>
  <si>
    <t>永安镇周家村特色种养业到户项目</t>
  </si>
  <si>
    <t>帮助20户贫困户发展特色种养业</t>
  </si>
  <si>
    <t>20户</t>
  </si>
  <si>
    <t>永安镇周家村特色种养业到村项目</t>
  </si>
  <si>
    <t>建设50栋大棚及附属设施</t>
  </si>
  <si>
    <t>永安镇潘湖村特色种养业到户项目</t>
  </si>
  <si>
    <t>永安镇潘湖村</t>
  </si>
  <si>
    <t>帮助30户贫困户发展特色种养业</t>
  </si>
  <si>
    <t>30户</t>
  </si>
  <si>
    <t>永安镇孙安村特色种养业到户项目</t>
  </si>
  <si>
    <t>帮助13户贫困户发展特色种养业</t>
  </si>
  <si>
    <t>13户</t>
  </si>
  <si>
    <t>永安镇新合村特色种养业到户项目</t>
  </si>
  <si>
    <t>帮助145户贫困户发展特色种养业及合作经营。</t>
  </si>
  <si>
    <t>145户</t>
  </si>
  <si>
    <t>永安镇夏桥村特色种养业到户项目</t>
  </si>
  <si>
    <t>帮助30户贫困户发展特色种养业及合作经营。</t>
  </si>
  <si>
    <t>（二）乡村旅游</t>
  </si>
  <si>
    <t>（三）电商扶贫</t>
  </si>
  <si>
    <t>（四）资产收益</t>
  </si>
  <si>
    <t>（五）其他</t>
  </si>
  <si>
    <t>三、就业脱贫工程</t>
  </si>
  <si>
    <t>（一）公益性岗位</t>
  </si>
  <si>
    <t>公益岗位稳定就业</t>
  </si>
  <si>
    <t>区人社局</t>
  </si>
  <si>
    <t>对2019年安置的11名公益岗位人员继续进行补助，对聘用协议到期人员进行岗位审核、续聘</t>
  </si>
  <si>
    <t>通过培训使贫困劳动者掌握一项就业技能，提高就业能力和脱贫能力，带动贫困户增收</t>
  </si>
  <si>
    <t>促进贫困户增收</t>
  </si>
  <si>
    <t>11名</t>
  </si>
  <si>
    <t>对2019年安置的19名公益岗位人员继续进行补助，对聘用协议到期人员进行岗位审核、续聘</t>
  </si>
  <si>
    <t>19名</t>
  </si>
  <si>
    <t>对2019年安置的10名公益岗位人员继续进行补助，对聘用协议到期人员进行岗位审核、续聘</t>
  </si>
  <si>
    <t>10名</t>
  </si>
  <si>
    <t>对2019年安置的14名公益岗位人员继续进行补助，对聘用协议到期人员进行岗位审核、续聘</t>
  </si>
  <si>
    <t>14名</t>
  </si>
  <si>
    <t>对2019年安置的15名公益岗位人员继续进行补助，对聘用协议到期人员进行岗位审核、续聘</t>
  </si>
  <si>
    <t>15名</t>
  </si>
  <si>
    <t>续建</t>
  </si>
  <si>
    <t>对2019年安置的9名公益岗位人员继续进行补助，对聘用协议到期人员进行岗位审核、续聘</t>
  </si>
  <si>
    <t>9名</t>
  </si>
  <si>
    <t>对2019年安置的12名公益岗位人员继续进行补助，对聘用协议到期人员进行岗位审核、续聘</t>
  </si>
  <si>
    <t>12名</t>
  </si>
  <si>
    <t>对2019年安置的13名公益岗位人员继续进行补助，对聘用协议到期人员进行岗位审核、续聘</t>
  </si>
  <si>
    <t>13名</t>
  </si>
  <si>
    <t>对2019年安置的16名公益岗位人员继续进行补助，对聘用协议到期人员进行岗位审核、续聘</t>
  </si>
  <si>
    <t>16名</t>
  </si>
  <si>
    <t>（二）就业奖补</t>
  </si>
  <si>
    <t>（三）技能培训</t>
  </si>
  <si>
    <t>技能脱贫培训</t>
  </si>
  <si>
    <t>对全村有劳动能力和就业愿望的贫困家庭劳动力开展技能脱贫培训，培训不少于35人</t>
  </si>
  <si>
    <t>对全村有劳动能力和就业愿望的贫困家庭劳动力开展技能脱贫培训，培训不少于100人</t>
  </si>
  <si>
    <t>100人</t>
  </si>
  <si>
    <t>对全村有劳动能力和就业愿望的贫困家庭劳动力开展技能脱贫培训，培训不少于60人</t>
  </si>
  <si>
    <t>全村有劳动能力和就业愿望的贫困家庭</t>
  </si>
  <si>
    <t>35人</t>
  </si>
  <si>
    <t>对全村有劳动能力和就业愿望的贫困家庭劳动力开展技能脱贫培训，培训不少于50人</t>
  </si>
  <si>
    <t>50人</t>
  </si>
  <si>
    <t>对全村有劳动能力和就业愿望的贫困家庭劳动力开展技能脱贫培训，培训不少于30人</t>
  </si>
  <si>
    <t>30人</t>
  </si>
  <si>
    <t>对全村有劳动能力和就业愿望的贫困家庭劳动力开展技能脱贫培训，培训不少于90人</t>
  </si>
  <si>
    <t>90人</t>
  </si>
  <si>
    <t>60人</t>
  </si>
  <si>
    <t>四、教育扶贫工程</t>
  </si>
  <si>
    <t>（一）雨露计划</t>
  </si>
  <si>
    <t>雨露计划</t>
  </si>
  <si>
    <t>区教体局</t>
  </si>
  <si>
    <t>对中职、高职和专科建档立卡学生进行资助，涉及全村。
每生每学年3000元，预计资助学生6人。</t>
  </si>
  <si>
    <t>通过财政支持，为建档立卡贫困户家庭子女就学提供保障</t>
  </si>
  <si>
    <t>保障贫困户家庭子女就学，降低辍学率</t>
  </si>
  <si>
    <t>对中职、高职和专科建档立卡学生进行资助，涉及全村。
每生每学年3000元，预计资助学生9人。</t>
  </si>
  <si>
    <t>9人</t>
  </si>
  <si>
    <t>对中职、高职和专科建档立卡学生进行资助，涉及全村。
每生每学年3000元，预计资助学生7人。</t>
  </si>
  <si>
    <t>7人</t>
  </si>
  <si>
    <t>对中职、高职和专科建档立卡学生进行资助，涉及全村。
每生每学年3000元，预计资助学生14人。</t>
  </si>
  <si>
    <t>14人</t>
  </si>
  <si>
    <t>对中职、高职和专科建档立卡学生进行资助，涉及全村。
每生每学年3000元，预计资助学生5人。</t>
  </si>
  <si>
    <t>5人</t>
  </si>
  <si>
    <t>6人</t>
  </si>
  <si>
    <t>对中职、高职和专科建档立卡学生进行资助，涉及全村。
每生每学年3000元，预计资助学生5人</t>
  </si>
  <si>
    <t>对中职、高职和专科建档立卡学生进行资助，涉及全村。
每生每学年3000元，预计资助学生4人。</t>
  </si>
  <si>
    <t>4人</t>
  </si>
  <si>
    <t>对中职、高职和专科建档立卡学生进行资助，涉及全村。
每生每学年3000元，预计资助学生10人。</t>
  </si>
  <si>
    <t>10人</t>
  </si>
  <si>
    <t>对中职、高职和专科建档立卡学生进行资助，涉及全村。
每生每学年3000元，预计资助学生8人。</t>
  </si>
  <si>
    <t>8人</t>
  </si>
  <si>
    <t>对中职、高职和专科建档立卡学生进行资助，涉及全村。
每生每学年3000元，预计资助学生3人。</t>
  </si>
  <si>
    <t>3人</t>
  </si>
  <si>
    <t>（二）其他</t>
  </si>
  <si>
    <t>教育资助项目</t>
  </si>
  <si>
    <t>对学前教育—高等教育建档立卡学生进行全覆盖资助，涉及全村。
预计资助学生35人。</t>
  </si>
  <si>
    <t>对学前教育—高等教育建档立卡学生进行全覆盖资助，涉及全村。
预计资助学生20人。</t>
  </si>
  <si>
    <t>20人</t>
  </si>
  <si>
    <t>对学前教育—高等教育建档立卡学生进行全覆盖资助，涉及全村。
预计资助学生65人。</t>
  </si>
  <si>
    <t>65人</t>
  </si>
  <si>
    <t>对学前教育—高等教育建档立卡学生进行全覆盖资助，涉及全村。
预计资助学生30人。</t>
  </si>
  <si>
    <t>对学前教育—高等教育建档立卡学生进行全覆盖资助，涉及全村。
预计资助学生37人。</t>
  </si>
  <si>
    <t>37人</t>
  </si>
  <si>
    <t>对学前教育—高等教育建档立卡学生进行全覆盖资助，涉及全村。
预计资助学生34人。</t>
  </si>
  <si>
    <t>34人</t>
  </si>
  <si>
    <t>对学前教育—高等教育建档立卡学生进行全覆盖资助，涉及全村。
预计资助学生144人。</t>
  </si>
  <si>
    <t>144人</t>
  </si>
  <si>
    <t>对学前教育—高等教育建档立卡学生进行全覆盖资助，涉及全村。
预计资助学生41人。</t>
  </si>
  <si>
    <t>41人</t>
  </si>
  <si>
    <t>对学前教育—高等教育建档立卡学生进行全覆盖资助，涉及全村。
预计资助学生43人</t>
  </si>
  <si>
    <t>43人</t>
  </si>
  <si>
    <t>对学前教育—高等教育建档立卡学生进行全覆盖资助，涉及全村。
预计资助学生33人。</t>
  </si>
  <si>
    <t>33人</t>
  </si>
  <si>
    <t>对学前教育—高等教育建档立卡学生进行全覆盖资助，涉及全村。
预计资助学生36人。</t>
  </si>
  <si>
    <t>36人</t>
  </si>
  <si>
    <t>对学前教育—高等教育建档立卡学生进行全覆盖资助，涉及全村。
预计资助学生49人。</t>
  </si>
  <si>
    <t>49人</t>
  </si>
  <si>
    <t>对学前教育—高等教育建档立卡学生进行全覆盖资助，涉及全村。
预计资助学生68人。</t>
  </si>
  <si>
    <t>68人</t>
  </si>
  <si>
    <t>五、社会兜底脱贫工程</t>
  </si>
  <si>
    <t>（一）危房改造</t>
  </si>
  <si>
    <t>危房改造</t>
  </si>
  <si>
    <t>区住建局</t>
  </si>
  <si>
    <t>实施建档立卡贫困户等4类重点对象户危房改造</t>
  </si>
  <si>
    <t>通过财政支持，为住在危房的贫困户进行改造</t>
  </si>
  <si>
    <t>改善贫困户居住条件，保障贫困户住房安全</t>
  </si>
  <si>
    <t>有需求的四类重点人群</t>
  </si>
  <si>
    <t>实施建档立卡贫困户等4类重点对象10户危房改造</t>
  </si>
  <si>
    <t>实施建档立卡贫困户等4类重点对象户进行危房改造</t>
  </si>
  <si>
    <t>实施建档立卡贫困户等4类重点对象5户危房改造</t>
  </si>
  <si>
    <t>5户</t>
  </si>
  <si>
    <t>实施建档立卡贫困户等4类重点对象危房改造</t>
  </si>
  <si>
    <t>（二）低保补助</t>
  </si>
  <si>
    <t>六、健康脱贫工程</t>
  </si>
  <si>
    <t>（一）“351”补助</t>
  </si>
  <si>
    <t>永安镇双鑫村健康脱贫“351”补助</t>
  </si>
  <si>
    <t>区民政局</t>
  </si>
  <si>
    <t>健康脱贫“351”补助</t>
  </si>
  <si>
    <t>通过财政支持，提高贫困户看病就医报销比列</t>
  </si>
  <si>
    <t>减轻贫困户看病压力，实现贫困户就医保障</t>
  </si>
  <si>
    <t>全村建档立卡贫困户</t>
  </si>
  <si>
    <t>永安镇大许村健康脱贫“351”补助</t>
  </si>
  <si>
    <t>永安镇所圩村健康脱贫“351”补助</t>
  </si>
  <si>
    <t>永安镇夏桥村健康脱贫“351”补助</t>
  </si>
  <si>
    <t>永安镇双兴村健康脱贫“351”补助</t>
  </si>
  <si>
    <t>永安镇潘湖村健康脱贫“351”补助</t>
  </si>
  <si>
    <t>永安镇薛赵村健康脱贫“351”补助</t>
  </si>
  <si>
    <t>永安镇街西村健康脱贫“351”补助</t>
  </si>
  <si>
    <t>永安镇股河新村健康脱贫“351”补助</t>
  </si>
  <si>
    <t>永安镇永安村健康脱贫“351”补助</t>
  </si>
  <si>
    <t>永安镇团结村健康脱贫“351”补助</t>
  </si>
  <si>
    <t>永安镇周家村健康脱贫“351”补助</t>
  </si>
  <si>
    <t>453人</t>
  </si>
  <si>
    <t>永安镇孙安村健康脱贫“351”补助</t>
  </si>
  <si>
    <t>永安镇新合村健康脱贫“351”补助</t>
  </si>
  <si>
    <t>（二）“180”补助</t>
  </si>
  <si>
    <t>永安镇双鑫村健康脱贫“180”补助</t>
  </si>
  <si>
    <t>区卫计委</t>
  </si>
  <si>
    <t>健康脱贫“180”补助</t>
  </si>
  <si>
    <t>永安镇大许村健康脱贫“180”补助</t>
  </si>
  <si>
    <t>永安镇所圩村健康脱贫“180”补助</t>
  </si>
  <si>
    <t>永安镇夏桥村健康脱贫“180”补助</t>
  </si>
  <si>
    <t>永安镇潘湖村健康脱贫“180”补助</t>
  </si>
  <si>
    <t>永安镇双兴村健康脱贫“180”补助</t>
  </si>
  <si>
    <t>永安镇薛赵村健康脱贫“180”补助</t>
  </si>
  <si>
    <t>永安镇街西村健康脱贫“180”补助</t>
  </si>
  <si>
    <t>永安镇股河新村健康脱贫“180”补助</t>
  </si>
  <si>
    <t>永安镇永安村健康脱贫“180”补助</t>
  </si>
  <si>
    <t>永安镇团结村健康脱贫“180”补助</t>
  </si>
  <si>
    <t>永安镇周家村健康脱贫“180”补助</t>
  </si>
  <si>
    <t>永安镇孙安村健康脱贫“180”补助</t>
  </si>
  <si>
    <t>永安镇新合村健康脱贫“180”补助</t>
  </si>
  <si>
    <t>七、金融扶贫工程</t>
  </si>
  <si>
    <t>（一）小额信贷贴息</t>
  </si>
  <si>
    <t>扶贫小额贷款贴息</t>
  </si>
  <si>
    <t>区金融办</t>
  </si>
  <si>
    <t>为2017-2020年办理扶贫小额信贷的贫困户进行贴息</t>
  </si>
  <si>
    <t>通过财政资金支持为办理扶贫小额信贷的贫困户贴息支持</t>
  </si>
  <si>
    <t>减轻贷款贫困户发展压力，促进贫困户增收</t>
  </si>
  <si>
    <t>2017-2020年办理扶贫小额信贷的贫困户</t>
  </si>
  <si>
    <t>2017-2021年办理扶贫小额信贷的贫困户</t>
  </si>
  <si>
    <t>（二）扶贫龙头企业贴息</t>
  </si>
  <si>
    <t>长1208米宽4.5米</t>
  </si>
  <si>
    <t>永安镇孙安村路南组新建水泥路</t>
  </si>
  <si>
    <t>长0.132公里，宽4米</t>
  </si>
  <si>
    <t>长0.096公里，宽4米</t>
  </si>
  <si>
    <t>永安镇孙安村孙安孜新建水泥路</t>
  </si>
  <si>
    <t>永安镇孙安村腰庄新建水泥路</t>
  </si>
  <si>
    <t>长0.19公里，宽4米</t>
  </si>
  <si>
    <t>永安镇孙安村卞家组新建水泥路</t>
  </si>
  <si>
    <t>永安镇孙安村前门组新建水泥路</t>
  </si>
  <si>
    <t>长0.097公里，宽4米</t>
  </si>
  <si>
    <t>长0.113公里，宽4米</t>
  </si>
  <si>
    <t>永安镇孙安村陈圩组新建水泥路</t>
  </si>
  <si>
    <t>长0.156公里，宽4米</t>
  </si>
  <si>
    <t>永安镇孙安村瓜村双车道</t>
  </si>
  <si>
    <t>建制村通双车道</t>
  </si>
  <si>
    <t>6公里，宽7米</t>
  </si>
  <si>
    <t>永安镇孙安村孙安双车道</t>
  </si>
  <si>
    <t>现代农业大棚种植</t>
  </si>
  <si>
    <t>30亩大棚</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</si>
</sst>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 numFmtId="177" formatCode="0.00_ "/>
    <numFmt numFmtId="178" formatCode="0.0000_);[Red]\(0.0000\)"/>
  </numFmts>
  <fonts count="35">
    <font>
      <sz val="11"/>
      <color theme="1"/>
      <name val="宋体"/>
      <charset val="134"/>
      <scheme val="minor"/>
    </font>
    <font>
      <sz val="10"/>
      <name val="宋体"/>
      <charset val="134"/>
    </font>
    <font>
      <sz val="11"/>
      <name val="宋体"/>
      <charset val="134"/>
    </font>
    <font>
      <b/>
      <sz val="22"/>
      <name val="宋体"/>
      <charset val="134"/>
    </font>
    <font>
      <b/>
      <sz val="11"/>
      <name val="宋体"/>
      <charset val="134"/>
    </font>
    <font>
      <b/>
      <sz val="10"/>
      <name val="宋体"/>
      <charset val="134"/>
    </font>
    <font>
      <sz val="11"/>
      <name val="宋体"/>
      <charset val="134"/>
      <scheme val="minor"/>
    </font>
    <font>
      <b/>
      <sz val="22"/>
      <name val="方正小标宋简体"/>
      <charset val="134"/>
    </font>
    <font>
      <sz val="10"/>
      <name val="宋体"/>
      <charset val="134"/>
      <scheme val="minor"/>
    </font>
    <font>
      <sz val="10"/>
      <name val="仿宋"/>
      <charset val="134"/>
    </font>
    <font>
      <sz val="9"/>
      <name val="仿宋"/>
      <charset val="134"/>
    </font>
    <font>
      <b/>
      <sz val="12"/>
      <name val="仿宋"/>
      <charset val="134"/>
    </font>
    <font>
      <b/>
      <sz val="8"/>
      <name val="Times New Roman"/>
      <charset val="134"/>
    </font>
    <font>
      <sz val="12"/>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sz val="10"/>
      <name val="Helv"/>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186">
    <xf numFmtId="0" fontId="0" fillId="0" borderId="0">
      <alignment vertical="center"/>
    </xf>
    <xf numFmtId="0" fontId="13" fillId="0" borderId="0"/>
    <xf numFmtId="42" fontId="0" fillId="0" borderId="0" applyFont="0" applyFill="0" applyBorder="0" applyAlignment="0" applyProtection="0">
      <alignment vertical="center"/>
    </xf>
    <xf numFmtId="0" fontId="13" fillId="0" borderId="0"/>
    <xf numFmtId="44" fontId="0" fillId="0" borderId="0" applyFont="0" applyFill="0" applyBorder="0" applyAlignment="0" applyProtection="0">
      <alignment vertical="center"/>
    </xf>
    <xf numFmtId="0" fontId="13" fillId="0" borderId="0"/>
    <xf numFmtId="0" fontId="13" fillId="0" borderId="0"/>
    <xf numFmtId="0" fontId="16" fillId="10" borderId="0" applyNumberFormat="0" applyBorder="0" applyAlignment="0" applyProtection="0">
      <alignment vertical="center"/>
    </xf>
    <xf numFmtId="0" fontId="15" fillId="7" borderId="6" applyNumberFormat="0" applyAlignment="0" applyProtection="0">
      <alignment vertical="center"/>
    </xf>
    <xf numFmtId="41" fontId="0" fillId="0" borderId="0" applyFont="0" applyFill="0" applyBorder="0" applyAlignment="0" applyProtection="0">
      <alignment vertical="center"/>
    </xf>
    <xf numFmtId="0" fontId="13" fillId="0" borderId="0"/>
    <xf numFmtId="0" fontId="16" fillId="27" borderId="0" applyNumberFormat="0" applyBorder="0" applyAlignment="0" applyProtection="0">
      <alignment vertical="center"/>
    </xf>
    <xf numFmtId="0" fontId="13" fillId="0" borderId="0"/>
    <xf numFmtId="0" fontId="13" fillId="0" borderId="0"/>
    <xf numFmtId="0" fontId="30" fillId="28"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xf numFmtId="0" fontId="26" fillId="0" borderId="0" applyNumberFormat="0" applyFill="0" applyBorder="0" applyAlignment="0" applyProtection="0">
      <alignment vertical="center"/>
    </xf>
    <xf numFmtId="0" fontId="0" fillId="13" borderId="8" applyNumberFormat="0" applyFont="0" applyAlignment="0" applyProtection="0">
      <alignment vertical="center"/>
    </xf>
    <xf numFmtId="0" fontId="13" fillId="0" borderId="0"/>
    <xf numFmtId="0" fontId="14" fillId="25" borderId="0" applyNumberFormat="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7" applyNumberFormat="0" applyFill="0" applyAlignment="0" applyProtection="0">
      <alignment vertical="center"/>
    </xf>
    <xf numFmtId="0" fontId="29" fillId="0" borderId="7" applyNumberFormat="0" applyFill="0" applyAlignment="0" applyProtection="0">
      <alignment vertical="center"/>
    </xf>
    <xf numFmtId="0" fontId="14" fillId="20" borderId="0" applyNumberFormat="0" applyBorder="0" applyAlignment="0" applyProtection="0">
      <alignment vertical="center"/>
    </xf>
    <xf numFmtId="0" fontId="20" fillId="0" borderId="9" applyNumberFormat="0" applyFill="0" applyAlignment="0" applyProtection="0">
      <alignment vertical="center"/>
    </xf>
    <xf numFmtId="0" fontId="14" fillId="21" borderId="0" applyNumberFormat="0" applyBorder="0" applyAlignment="0" applyProtection="0">
      <alignment vertical="center"/>
    </xf>
    <xf numFmtId="0" fontId="21" fillId="16" borderId="10" applyNumberFormat="0" applyAlignment="0" applyProtection="0">
      <alignment vertical="center"/>
    </xf>
    <xf numFmtId="0" fontId="19" fillId="16" borderId="6" applyNumberFormat="0" applyAlignment="0" applyProtection="0">
      <alignment vertical="center"/>
    </xf>
    <xf numFmtId="0" fontId="13" fillId="0" borderId="0"/>
    <xf numFmtId="0" fontId="13" fillId="0" borderId="0"/>
    <xf numFmtId="0" fontId="24" fillId="19" borderId="11" applyNumberFormat="0" applyAlignment="0" applyProtection="0">
      <alignment vertical="center"/>
    </xf>
    <xf numFmtId="0" fontId="16" fillId="11" borderId="0" applyNumberFormat="0" applyBorder="0" applyAlignment="0" applyProtection="0">
      <alignment vertical="center"/>
    </xf>
    <xf numFmtId="0" fontId="14" fillId="34" borderId="0" applyNumberFormat="0" applyBorder="0" applyAlignment="0" applyProtection="0">
      <alignment vertical="center"/>
    </xf>
    <xf numFmtId="0" fontId="32" fillId="0" borderId="13" applyNumberFormat="0" applyFill="0" applyAlignment="0" applyProtection="0">
      <alignment vertical="center"/>
    </xf>
    <xf numFmtId="0" fontId="31" fillId="0" borderId="12" applyNumberFormat="0" applyFill="0" applyAlignment="0" applyProtection="0">
      <alignment vertical="center"/>
    </xf>
    <xf numFmtId="0" fontId="17" fillId="12" borderId="0" applyNumberFormat="0" applyBorder="0" applyAlignment="0" applyProtection="0">
      <alignment vertical="center"/>
    </xf>
    <xf numFmtId="0" fontId="28" fillId="23" borderId="0" applyNumberFormat="0" applyBorder="0" applyAlignment="0" applyProtection="0">
      <alignment vertical="center"/>
    </xf>
    <xf numFmtId="0" fontId="16" fillId="8" borderId="0" applyNumberFormat="0" applyBorder="0" applyAlignment="0" applyProtection="0">
      <alignment vertical="center"/>
    </xf>
    <xf numFmtId="0" fontId="14" fillId="5" borderId="0" applyNumberFormat="0" applyBorder="0" applyAlignment="0" applyProtection="0">
      <alignment vertical="center"/>
    </xf>
    <xf numFmtId="0" fontId="13" fillId="0" borderId="0"/>
    <xf numFmtId="0" fontId="16" fillId="17" borderId="0" applyNumberFormat="0" applyBorder="0" applyAlignment="0" applyProtection="0">
      <alignment vertical="center"/>
    </xf>
    <xf numFmtId="0" fontId="13" fillId="0" borderId="0"/>
    <xf numFmtId="0" fontId="16" fillId="14" borderId="0" applyNumberFormat="0" applyBorder="0" applyAlignment="0" applyProtection="0">
      <alignment vertical="center"/>
    </xf>
    <xf numFmtId="0" fontId="16" fillId="9" borderId="0" applyNumberFormat="0" applyBorder="0" applyAlignment="0" applyProtection="0">
      <alignment vertical="center"/>
    </xf>
    <xf numFmtId="0" fontId="16" fillId="30"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16" fillId="18" borderId="0" applyNumberFormat="0" applyBorder="0" applyAlignment="0" applyProtection="0">
      <alignment vertical="center"/>
    </xf>
    <xf numFmtId="0" fontId="16" fillId="15" borderId="0" applyNumberFormat="0" applyBorder="0" applyAlignment="0" applyProtection="0">
      <alignment vertical="center"/>
    </xf>
    <xf numFmtId="0" fontId="14" fillId="35" borderId="0" applyNumberFormat="0" applyBorder="0" applyAlignment="0" applyProtection="0">
      <alignment vertical="center"/>
    </xf>
    <xf numFmtId="0" fontId="16" fillId="31" borderId="0" applyNumberFormat="0" applyBorder="0" applyAlignment="0" applyProtection="0">
      <alignment vertical="center"/>
    </xf>
    <xf numFmtId="0" fontId="14" fillId="26" borderId="0" applyNumberFormat="0" applyBorder="0" applyAlignment="0" applyProtection="0">
      <alignment vertical="center"/>
    </xf>
    <xf numFmtId="0" fontId="13" fillId="0" borderId="0"/>
    <xf numFmtId="0" fontId="14" fillId="33" borderId="0" applyNumberFormat="0" applyBorder="0" applyAlignment="0" applyProtection="0">
      <alignment vertical="center"/>
    </xf>
    <xf numFmtId="0" fontId="16" fillId="29" borderId="0" applyNumberFormat="0" applyBorder="0" applyAlignment="0" applyProtection="0">
      <alignment vertical="center"/>
    </xf>
    <xf numFmtId="0" fontId="14" fillId="24"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0"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34"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33" fillId="0" borderId="0"/>
  </cellStyleXfs>
  <cellXfs count="63">
    <xf numFmtId="0" fontId="0" fillId="0" borderId="0" xfId="0">
      <alignment vertical="center"/>
    </xf>
    <xf numFmtId="0" fontId="1" fillId="2" borderId="0" xfId="79" applyFont="1" applyFill="1" applyAlignment="1">
      <alignment horizontal="center" vertical="center"/>
    </xf>
    <xf numFmtId="0" fontId="2" fillId="2" borderId="0" xfId="79" applyFont="1" applyFill="1" applyAlignment="1">
      <alignment horizontal="center" vertical="center"/>
    </xf>
    <xf numFmtId="0" fontId="1" fillId="2" borderId="0" xfId="79" applyFont="1" applyFill="1" applyAlignment="1">
      <alignment horizontal="center" vertical="center" wrapText="1"/>
    </xf>
    <xf numFmtId="0" fontId="1" fillId="0" borderId="0" xfId="79" applyFont="1" applyFill="1" applyAlignment="1">
      <alignment horizontal="center" vertical="center" wrapText="1"/>
    </xf>
    <xf numFmtId="0" fontId="3" fillId="2" borderId="1" xfId="184" applyNumberFormat="1" applyFont="1" applyFill="1" applyBorder="1" applyAlignment="1">
      <alignment horizontal="center" vertical="center" wrapText="1"/>
    </xf>
    <xf numFmtId="0" fontId="4" fillId="2" borderId="2" xfId="184" applyFont="1" applyFill="1" applyBorder="1" applyAlignment="1">
      <alignment horizontal="center" vertical="center" wrapText="1"/>
    </xf>
    <xf numFmtId="0" fontId="4" fillId="2" borderId="3" xfId="184" applyFont="1" applyFill="1" applyBorder="1" applyAlignment="1">
      <alignment horizontal="center" vertical="center" wrapText="1"/>
    </xf>
    <xf numFmtId="0" fontId="4" fillId="2" borderId="4" xfId="184" applyFont="1" applyFill="1" applyBorder="1" applyAlignment="1">
      <alignment horizontal="center" vertical="center" wrapText="1"/>
    </xf>
    <xf numFmtId="0" fontId="4" fillId="2" borderId="5" xfId="184" applyFont="1" applyFill="1" applyBorder="1" applyAlignment="1">
      <alignment horizontal="center" vertical="center" wrapText="1"/>
    </xf>
    <xf numFmtId="0" fontId="5" fillId="2" borderId="2" xfId="79" applyFont="1" applyFill="1" applyBorder="1" applyAlignment="1">
      <alignment horizontal="center" vertical="center" wrapText="1"/>
    </xf>
    <xf numFmtId="0" fontId="1" fillId="2" borderId="2" xfId="7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2" xfId="79" applyFont="1" applyFill="1" applyBorder="1" applyAlignment="1">
      <alignment horizontal="center" vertical="center"/>
    </xf>
    <xf numFmtId="57"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0"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4" fillId="0" borderId="3" xfId="184" applyFont="1" applyFill="1" applyBorder="1" applyAlignment="1">
      <alignment horizontal="center" vertical="center" wrapText="1"/>
    </xf>
    <xf numFmtId="177" fontId="4" fillId="0" borderId="3" xfId="184" applyNumberFormat="1" applyFont="1" applyFill="1" applyBorder="1" applyAlignment="1">
      <alignment horizontal="center" vertical="center" wrapText="1"/>
    </xf>
    <xf numFmtId="177" fontId="4" fillId="2" borderId="3" xfId="184" applyNumberFormat="1" applyFont="1" applyFill="1" applyBorder="1" applyAlignment="1">
      <alignment horizontal="center" vertical="center" wrapText="1"/>
    </xf>
    <xf numFmtId="176" fontId="4" fillId="2" borderId="2" xfId="79" applyNumberFormat="1" applyFont="1" applyFill="1" applyBorder="1" applyAlignment="1">
      <alignment horizontal="center" vertical="center" wrapText="1"/>
    </xf>
    <xf numFmtId="0" fontId="4" fillId="0" borderId="5" xfId="184" applyFont="1" applyFill="1" applyBorder="1" applyAlignment="1">
      <alignment horizontal="center" vertical="center" wrapText="1"/>
    </xf>
    <xf numFmtId="177" fontId="4" fillId="0" borderId="5" xfId="184" applyNumberFormat="1" applyFont="1" applyFill="1" applyBorder="1" applyAlignment="1">
      <alignment horizontal="center" vertical="center" wrapText="1"/>
    </xf>
    <xf numFmtId="177" fontId="4" fillId="2" borderId="5" xfId="184" applyNumberFormat="1" applyFont="1" applyFill="1" applyBorder="1" applyAlignment="1">
      <alignment horizontal="center" vertical="center" wrapText="1"/>
    </xf>
    <xf numFmtId="178" fontId="1" fillId="2" borderId="2" xfId="79" applyNumberFormat="1" applyFont="1" applyFill="1" applyBorder="1" applyAlignment="1">
      <alignment horizontal="center" vertical="center" wrapText="1"/>
    </xf>
    <xf numFmtId="178" fontId="1" fillId="0" borderId="2" xfId="79" applyNumberFormat="1" applyFont="1" applyFill="1" applyBorder="1" applyAlignment="1">
      <alignment horizontal="center" vertical="center" wrapText="1"/>
    </xf>
    <xf numFmtId="0" fontId="1" fillId="2" borderId="0" xfId="79" applyFont="1" applyFill="1" applyAlignment="1"/>
    <xf numFmtId="0" fontId="1" fillId="2" borderId="0" xfId="79" applyFont="1" applyFill="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1" fillId="2" borderId="0" xfId="79" applyFont="1" applyFill="1" applyAlignment="1">
      <alignment vertical="center" wrapText="1"/>
    </xf>
    <xf numFmtId="0" fontId="7" fillId="2" borderId="1" xfId="184" applyNumberFormat="1" applyFont="1" applyFill="1" applyBorder="1" applyAlignment="1">
      <alignment horizontal="center" vertical="center" wrapText="1"/>
    </xf>
    <xf numFmtId="0" fontId="5" fillId="2" borderId="2" xfId="184" applyFont="1" applyFill="1" applyBorder="1" applyAlignment="1">
      <alignment horizontal="center" vertical="center" wrapText="1"/>
    </xf>
    <xf numFmtId="0" fontId="5" fillId="2" borderId="3" xfId="184" applyFont="1" applyFill="1" applyBorder="1" applyAlignment="1">
      <alignment horizontal="center" vertical="center" wrapText="1"/>
    </xf>
    <xf numFmtId="0" fontId="5" fillId="2" borderId="4" xfId="184" applyFont="1" applyFill="1" applyBorder="1" applyAlignment="1">
      <alignment horizontal="center" vertical="center" wrapText="1"/>
    </xf>
    <xf numFmtId="0" fontId="5" fillId="2" borderId="5" xfId="184" applyFont="1" applyFill="1" applyBorder="1" applyAlignment="1">
      <alignment horizontal="center" vertical="center" wrapText="1"/>
    </xf>
    <xf numFmtId="0" fontId="8" fillId="2" borderId="2" xfId="79"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 xfId="79"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1" fillId="2" borderId="2" xfId="79" applyFont="1" applyFill="1" applyBorder="1" applyAlignment="1">
      <alignment vertical="center"/>
    </xf>
    <xf numFmtId="57" fontId="9" fillId="2" borderId="2" xfId="79"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2" xfId="79" applyFont="1" applyFill="1" applyBorder="1" applyAlignment="1">
      <alignment horizontal="center" vertical="center" wrapText="1"/>
    </xf>
    <xf numFmtId="0" fontId="10" fillId="3" borderId="2" xfId="184" applyFont="1" applyFill="1" applyBorder="1" applyAlignment="1" applyProtection="1">
      <alignment horizontal="center" vertical="center" wrapText="1"/>
    </xf>
    <xf numFmtId="0" fontId="9" fillId="4" borderId="2" xfId="0" applyFont="1" applyFill="1" applyBorder="1" applyAlignment="1">
      <alignment horizontal="center" vertical="center" wrapText="1"/>
    </xf>
    <xf numFmtId="0" fontId="9" fillId="0" borderId="2" xfId="79" applyFont="1" applyFill="1" applyBorder="1" applyAlignment="1">
      <alignment horizontal="center" vertical="center" wrapText="1"/>
    </xf>
    <xf numFmtId="0" fontId="9" fillId="2" borderId="2" xfId="79" applyNumberFormat="1" applyFont="1" applyFill="1" applyBorder="1" applyAlignment="1">
      <alignment horizontal="center" vertical="center" wrapText="1"/>
    </xf>
    <xf numFmtId="0" fontId="11" fillId="0" borderId="3" xfId="184" applyFont="1" applyFill="1" applyBorder="1" applyAlignment="1">
      <alignment horizontal="center" vertical="center" wrapText="1"/>
    </xf>
    <xf numFmtId="177" fontId="11" fillId="0" borderId="3" xfId="184" applyNumberFormat="1" applyFont="1" applyFill="1" applyBorder="1" applyAlignment="1">
      <alignment horizontal="center" vertical="center" wrapText="1"/>
    </xf>
    <xf numFmtId="177" fontId="5" fillId="2" borderId="3" xfId="184" applyNumberFormat="1" applyFont="1" applyFill="1" applyBorder="1" applyAlignment="1">
      <alignment horizontal="center" vertical="center" wrapText="1"/>
    </xf>
    <xf numFmtId="176" fontId="5" fillId="2" borderId="2" xfId="79" applyNumberFormat="1" applyFont="1" applyFill="1" applyBorder="1" applyAlignment="1">
      <alignment horizontal="center" vertical="center" wrapText="1"/>
    </xf>
    <xf numFmtId="0" fontId="11" fillId="0" borderId="5" xfId="184" applyFont="1" applyFill="1" applyBorder="1" applyAlignment="1">
      <alignment horizontal="center" vertical="center" wrapText="1"/>
    </xf>
    <xf numFmtId="177" fontId="11" fillId="0" borderId="5" xfId="184" applyNumberFormat="1" applyFont="1" applyFill="1" applyBorder="1" applyAlignment="1">
      <alignment horizontal="center" vertical="center" wrapText="1"/>
    </xf>
    <xf numFmtId="177" fontId="5" fillId="2" borderId="5" xfId="184" applyNumberFormat="1" applyFont="1" applyFill="1" applyBorder="1" applyAlignment="1">
      <alignment horizontal="center" vertical="center" wrapText="1"/>
    </xf>
    <xf numFmtId="178" fontId="8" fillId="2" borderId="2" xfId="79" applyNumberFormat="1" applyFont="1" applyFill="1" applyBorder="1" applyAlignment="1">
      <alignment horizontal="center" vertical="center" wrapText="1"/>
    </xf>
    <xf numFmtId="178" fontId="9" fillId="2" borderId="2" xfId="79"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0" fontId="5" fillId="2" borderId="2" xfId="79" applyNumberFormat="1" applyFont="1" applyFill="1" applyBorder="1" applyAlignment="1">
      <alignment horizontal="center" vertical="center" wrapText="1"/>
    </xf>
    <xf numFmtId="0" fontId="12" fillId="2" borderId="2" xfId="79" applyFont="1" applyFill="1" applyBorder="1" applyAlignment="1">
      <alignment horizontal="center" vertical="center" wrapText="1"/>
    </xf>
    <xf numFmtId="0" fontId="1" fillId="2" borderId="0" xfId="79" applyFont="1" applyFill="1" applyBorder="1" applyAlignment="1">
      <alignment horizontal="center" vertical="center" wrapText="1"/>
    </xf>
    <xf numFmtId="0" fontId="1" fillId="2" borderId="2" xfId="79" applyFont="1" applyFill="1" applyBorder="1" applyAlignment="1">
      <alignment vertical="center" wrapText="1"/>
    </xf>
  </cellXfs>
  <cellStyles count="186">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4"/>
  <sheetViews>
    <sheetView zoomScale="90" zoomScaleNormal="90" workbookViewId="0">
      <pane ySplit="3" topLeftCell="A4" activePane="bottomLeft" state="frozen"/>
      <selection/>
      <selection pane="bottomLeft" activeCell="A31" sqref="$A31:$XFD31"/>
    </sheetView>
  </sheetViews>
  <sheetFormatPr defaultColWidth="9" defaultRowHeight="35.25" customHeight="1"/>
  <cols>
    <col min="1" max="1" width="21.75" style="31" customWidth="1"/>
    <col min="2" max="2" width="16.3833333333333" style="3" customWidth="1"/>
    <col min="3" max="3" width="17" style="3" customWidth="1"/>
    <col min="4" max="4" width="9.75" style="3" customWidth="1"/>
    <col min="5" max="5" width="10.25" style="3" customWidth="1"/>
    <col min="6" max="6" width="9" style="3" customWidth="1"/>
    <col min="7" max="7" width="29.75" style="3" customWidth="1"/>
    <col min="8" max="8" width="9.88333333333333" style="3" customWidth="1"/>
    <col min="9" max="9" width="18.1333333333333" style="31" customWidth="1"/>
    <col min="10" max="10" width="17" style="31" customWidth="1"/>
    <col min="11" max="11" width="7.75" style="31" customWidth="1"/>
    <col min="12" max="12" width="8" style="31" customWidth="1"/>
    <col min="13" max="16384" width="9" style="31"/>
  </cols>
  <sheetData>
    <row r="1" s="27" customFormat="1" customHeight="1" spans="1:12">
      <c r="A1" s="32" t="s">
        <v>0</v>
      </c>
      <c r="B1" s="32"/>
      <c r="C1" s="32"/>
      <c r="D1" s="32"/>
      <c r="E1" s="32"/>
      <c r="F1" s="32"/>
      <c r="G1" s="32"/>
      <c r="H1" s="32"/>
      <c r="I1" s="32"/>
      <c r="J1" s="32"/>
      <c r="K1" s="32"/>
      <c r="L1" s="32"/>
    </row>
    <row r="2" s="28" customFormat="1" ht="24.75" customHeight="1" spans="1:12">
      <c r="A2" s="33" t="s">
        <v>1</v>
      </c>
      <c r="B2" s="33" t="s">
        <v>2</v>
      </c>
      <c r="C2" s="34" t="s">
        <v>3</v>
      </c>
      <c r="D2" s="34" t="s">
        <v>4</v>
      </c>
      <c r="E2" s="34" t="s">
        <v>5</v>
      </c>
      <c r="F2" s="35" t="s">
        <v>6</v>
      </c>
      <c r="G2" s="35" t="s">
        <v>7</v>
      </c>
      <c r="H2" s="34" t="s">
        <v>8</v>
      </c>
      <c r="I2" s="49" t="s">
        <v>9</v>
      </c>
      <c r="J2" s="50" t="s">
        <v>10</v>
      </c>
      <c r="K2" s="51" t="s">
        <v>11</v>
      </c>
      <c r="L2" s="52" t="s">
        <v>12</v>
      </c>
    </row>
    <row r="3" s="28" customFormat="1" ht="26.25" customHeight="1" spans="1:12">
      <c r="A3" s="33"/>
      <c r="B3" s="33"/>
      <c r="C3" s="36"/>
      <c r="D3" s="36"/>
      <c r="E3" s="36"/>
      <c r="F3" s="36"/>
      <c r="G3" s="36"/>
      <c r="H3" s="36"/>
      <c r="I3" s="53"/>
      <c r="J3" s="54"/>
      <c r="K3" s="55"/>
      <c r="L3" s="52"/>
    </row>
    <row r="4" s="3" customFormat="1" ht="20.25" customHeight="1" spans="1:12">
      <c r="A4" s="10" t="s">
        <v>13</v>
      </c>
      <c r="B4" s="37"/>
      <c r="C4" s="37"/>
      <c r="D4" s="37"/>
      <c r="E4" s="37"/>
      <c r="F4" s="37"/>
      <c r="G4" s="37"/>
      <c r="H4" s="37"/>
      <c r="I4" s="56"/>
      <c r="J4" s="56"/>
      <c r="K4" s="56"/>
      <c r="L4" s="37"/>
    </row>
    <row r="5" s="3" customFormat="1" ht="20.25" customHeight="1" spans="1:12">
      <c r="A5" s="10" t="s">
        <v>14</v>
      </c>
      <c r="B5" s="37"/>
      <c r="C5" s="37"/>
      <c r="D5" s="37"/>
      <c r="E5" s="37"/>
      <c r="F5" s="37"/>
      <c r="G5" s="37"/>
      <c r="H5" s="37"/>
      <c r="I5" s="56"/>
      <c r="J5" s="56"/>
      <c r="K5" s="56"/>
      <c r="L5" s="37"/>
    </row>
    <row r="6" s="3" customFormat="1" ht="27" customHeight="1" spans="1:12">
      <c r="A6" s="10"/>
      <c r="B6" s="38" t="s">
        <v>15</v>
      </c>
      <c r="C6" s="38" t="s">
        <v>16</v>
      </c>
      <c r="D6" s="38" t="s">
        <v>17</v>
      </c>
      <c r="E6" s="38" t="s">
        <v>18</v>
      </c>
      <c r="F6" s="38" t="s">
        <v>19</v>
      </c>
      <c r="G6" s="38" t="s">
        <v>20</v>
      </c>
      <c r="H6" s="37">
        <v>32.64</v>
      </c>
      <c r="I6" s="38" t="s">
        <v>21</v>
      </c>
      <c r="J6" s="38" t="s">
        <v>22</v>
      </c>
      <c r="K6" s="11" t="s">
        <v>23</v>
      </c>
      <c r="L6" s="37"/>
    </row>
    <row r="7" s="3" customFormat="1" ht="30" customHeight="1" spans="1:12">
      <c r="A7" s="10"/>
      <c r="B7" s="39" t="s">
        <v>24</v>
      </c>
      <c r="C7" s="38" t="s">
        <v>16</v>
      </c>
      <c r="D7" s="38" t="s">
        <v>17</v>
      </c>
      <c r="E7" s="38" t="s">
        <v>25</v>
      </c>
      <c r="F7" s="38" t="s">
        <v>19</v>
      </c>
      <c r="G7" s="39" t="s">
        <v>26</v>
      </c>
      <c r="H7" s="39">
        <v>280</v>
      </c>
      <c r="I7" s="38" t="s">
        <v>21</v>
      </c>
      <c r="J7" s="38" t="s">
        <v>22</v>
      </c>
      <c r="K7" s="11" t="s">
        <v>23</v>
      </c>
      <c r="L7" s="37"/>
    </row>
    <row r="8" s="3" customFormat="1" ht="27" customHeight="1" spans="1:12">
      <c r="A8" s="10"/>
      <c r="B8" s="39" t="s">
        <v>27</v>
      </c>
      <c r="C8" s="38" t="s">
        <v>16</v>
      </c>
      <c r="D8" s="38" t="s">
        <v>17</v>
      </c>
      <c r="E8" s="38" t="s">
        <v>25</v>
      </c>
      <c r="F8" s="38" t="s">
        <v>19</v>
      </c>
      <c r="G8" s="40" t="s">
        <v>28</v>
      </c>
      <c r="H8" s="39">
        <v>550</v>
      </c>
      <c r="I8" s="38" t="s">
        <v>21</v>
      </c>
      <c r="J8" s="38" t="s">
        <v>22</v>
      </c>
      <c r="K8" s="11" t="s">
        <v>23</v>
      </c>
      <c r="L8" s="37"/>
    </row>
    <row r="9" s="3" customFormat="1" ht="36" spans="1:12">
      <c r="A9" s="10"/>
      <c r="B9" s="39" t="s">
        <v>29</v>
      </c>
      <c r="C9" s="38" t="s">
        <v>16</v>
      </c>
      <c r="D9" s="38" t="s">
        <v>17</v>
      </c>
      <c r="E9" s="38" t="s">
        <v>25</v>
      </c>
      <c r="F9" s="38" t="s">
        <v>19</v>
      </c>
      <c r="G9" s="40" t="s">
        <v>30</v>
      </c>
      <c r="H9" s="39">
        <v>320</v>
      </c>
      <c r="I9" s="38" t="s">
        <v>21</v>
      </c>
      <c r="J9" s="38" t="s">
        <v>22</v>
      </c>
      <c r="K9" s="11" t="s">
        <v>23</v>
      </c>
      <c r="L9" s="37"/>
    </row>
    <row r="10" s="3" customFormat="1" ht="20.25" customHeight="1" spans="1:12">
      <c r="A10" s="10"/>
      <c r="B10" s="38" t="s">
        <v>31</v>
      </c>
      <c r="C10" s="38" t="s">
        <v>16</v>
      </c>
      <c r="D10" s="38" t="s">
        <v>17</v>
      </c>
      <c r="E10" s="38" t="s">
        <v>32</v>
      </c>
      <c r="F10" s="38" t="s">
        <v>33</v>
      </c>
      <c r="G10" s="38" t="s">
        <v>34</v>
      </c>
      <c r="H10" s="38">
        <v>68.8</v>
      </c>
      <c r="I10" s="38" t="s">
        <v>21</v>
      </c>
      <c r="J10" s="38" t="s">
        <v>22</v>
      </c>
      <c r="K10" s="11" t="s">
        <v>23</v>
      </c>
      <c r="L10" s="37"/>
    </row>
    <row r="11" s="3" customFormat="1" ht="25" customHeight="1" spans="1:12">
      <c r="A11" s="10"/>
      <c r="B11" s="38" t="s">
        <v>35</v>
      </c>
      <c r="C11" s="38" t="s">
        <v>16</v>
      </c>
      <c r="D11" s="38" t="s">
        <v>17</v>
      </c>
      <c r="E11" s="38" t="s">
        <v>32</v>
      </c>
      <c r="F11" s="38" t="s">
        <v>19</v>
      </c>
      <c r="G11" s="38" t="s">
        <v>36</v>
      </c>
      <c r="H11" s="38">
        <v>74.4</v>
      </c>
      <c r="I11" s="38" t="s">
        <v>21</v>
      </c>
      <c r="J11" s="38" t="s">
        <v>22</v>
      </c>
      <c r="K11" s="11" t="s">
        <v>23</v>
      </c>
      <c r="L11" s="37"/>
    </row>
    <row r="12" s="3" customFormat="1" ht="26" customHeight="1" spans="1:12">
      <c r="A12" s="10"/>
      <c r="B12" s="38" t="s">
        <v>37</v>
      </c>
      <c r="C12" s="38" t="s">
        <v>16</v>
      </c>
      <c r="D12" s="38" t="s">
        <v>17</v>
      </c>
      <c r="E12" s="38" t="s">
        <v>38</v>
      </c>
      <c r="F12" s="38" t="s">
        <v>19</v>
      </c>
      <c r="G12" s="38" t="s">
        <v>39</v>
      </c>
      <c r="H12" s="38">
        <v>110</v>
      </c>
      <c r="I12" s="38" t="s">
        <v>21</v>
      </c>
      <c r="J12" s="38" t="s">
        <v>22</v>
      </c>
      <c r="K12" s="11" t="s">
        <v>23</v>
      </c>
      <c r="L12" s="37"/>
    </row>
    <row r="13" s="3" customFormat="1" ht="24" customHeight="1" spans="1:12">
      <c r="A13" s="10"/>
      <c r="B13" s="38" t="s">
        <v>40</v>
      </c>
      <c r="C13" s="38" t="s">
        <v>16</v>
      </c>
      <c r="D13" s="38" t="s">
        <v>17</v>
      </c>
      <c r="E13" s="38" t="s">
        <v>41</v>
      </c>
      <c r="F13" s="38" t="s">
        <v>19</v>
      </c>
      <c r="G13" s="38" t="s">
        <v>42</v>
      </c>
      <c r="H13" s="38">
        <v>75</v>
      </c>
      <c r="I13" s="38" t="s">
        <v>21</v>
      </c>
      <c r="J13" s="38" t="s">
        <v>22</v>
      </c>
      <c r="K13" s="11" t="s">
        <v>23</v>
      </c>
      <c r="L13" s="37"/>
    </row>
    <row r="14" s="3" customFormat="1" ht="24" customHeight="1" spans="1:12">
      <c r="A14" s="10"/>
      <c r="B14" s="39" t="s">
        <v>43</v>
      </c>
      <c r="C14" s="38" t="s">
        <v>16</v>
      </c>
      <c r="D14" s="38" t="s">
        <v>17</v>
      </c>
      <c r="E14" s="39" t="s">
        <v>44</v>
      </c>
      <c r="F14" s="39" t="s">
        <v>19</v>
      </c>
      <c r="G14" s="39" t="s">
        <v>45</v>
      </c>
      <c r="H14" s="39">
        <v>121.2</v>
      </c>
      <c r="I14" s="38" t="s">
        <v>21</v>
      </c>
      <c r="J14" s="38" t="s">
        <v>22</v>
      </c>
      <c r="K14" s="11" t="s">
        <v>23</v>
      </c>
      <c r="L14" s="37"/>
    </row>
    <row r="15" s="3" customFormat="1" ht="28" customHeight="1" spans="1:12">
      <c r="A15" s="41"/>
      <c r="B15" s="39" t="s">
        <v>46</v>
      </c>
      <c r="C15" s="39" t="s">
        <v>16</v>
      </c>
      <c r="D15" s="39" t="s">
        <v>17</v>
      </c>
      <c r="E15" s="39" t="s">
        <v>47</v>
      </c>
      <c r="F15" s="42">
        <v>44256</v>
      </c>
      <c r="G15" s="39" t="s">
        <v>48</v>
      </c>
      <c r="H15" s="39">
        <v>120</v>
      </c>
      <c r="I15" s="57" t="s">
        <v>21</v>
      </c>
      <c r="J15" s="57" t="s">
        <v>22</v>
      </c>
      <c r="K15" s="11" t="s">
        <v>23</v>
      </c>
      <c r="L15" s="37"/>
    </row>
    <row r="16" s="3" customFormat="1" ht="33.75" spans="1:12">
      <c r="A16" s="41"/>
      <c r="B16" s="43" t="s">
        <v>49</v>
      </c>
      <c r="C16" s="43" t="s">
        <v>16</v>
      </c>
      <c r="D16" s="44" t="s">
        <v>17</v>
      </c>
      <c r="E16" s="43" t="s">
        <v>50</v>
      </c>
      <c r="F16" s="44" t="s">
        <v>19</v>
      </c>
      <c r="G16" s="45" t="s">
        <v>51</v>
      </c>
      <c r="H16" s="45">
        <v>4.85</v>
      </c>
      <c r="I16" s="58" t="s">
        <v>21</v>
      </c>
      <c r="J16" s="58" t="s">
        <v>22</v>
      </c>
      <c r="K16" s="11" t="s">
        <v>23</v>
      </c>
      <c r="L16" s="37"/>
    </row>
    <row r="17" s="3" customFormat="1" ht="36" spans="1:12">
      <c r="A17" s="41"/>
      <c r="B17" s="39" t="s">
        <v>52</v>
      </c>
      <c r="C17" s="38" t="s">
        <v>16</v>
      </c>
      <c r="D17" s="38" t="s">
        <v>17</v>
      </c>
      <c r="E17" s="38" t="s">
        <v>53</v>
      </c>
      <c r="F17" s="38" t="s">
        <v>19</v>
      </c>
      <c r="G17" s="39" t="s">
        <v>54</v>
      </c>
      <c r="H17" s="39">
        <v>33.8</v>
      </c>
      <c r="I17" s="38" t="s">
        <v>55</v>
      </c>
      <c r="J17" s="38" t="s">
        <v>22</v>
      </c>
      <c r="K17" s="11" t="s">
        <v>23</v>
      </c>
      <c r="L17" s="37"/>
    </row>
    <row r="18" s="3" customFormat="1" ht="36" spans="1:12">
      <c r="A18" s="41"/>
      <c r="B18" s="38" t="s">
        <v>56</v>
      </c>
      <c r="C18" s="38" t="s">
        <v>16</v>
      </c>
      <c r="D18" s="39" t="s">
        <v>17</v>
      </c>
      <c r="E18" s="38" t="s">
        <v>57</v>
      </c>
      <c r="F18" s="38" t="s">
        <v>19</v>
      </c>
      <c r="G18" s="38" t="s">
        <v>58</v>
      </c>
      <c r="H18" s="39">
        <v>39</v>
      </c>
      <c r="I18" s="38" t="s">
        <v>21</v>
      </c>
      <c r="J18" s="38" t="s">
        <v>22</v>
      </c>
      <c r="K18" s="11" t="s">
        <v>23</v>
      </c>
      <c r="L18" s="37"/>
    </row>
    <row r="19" s="3" customFormat="1" ht="36" spans="1:12">
      <c r="A19" s="41"/>
      <c r="B19" s="38" t="s">
        <v>59</v>
      </c>
      <c r="C19" s="38" t="s">
        <v>16</v>
      </c>
      <c r="D19" s="39" t="s">
        <v>17</v>
      </c>
      <c r="E19" s="38" t="s">
        <v>57</v>
      </c>
      <c r="F19" s="38" t="s">
        <v>19</v>
      </c>
      <c r="G19" s="38" t="s">
        <v>60</v>
      </c>
      <c r="H19" s="38">
        <v>20.2</v>
      </c>
      <c r="I19" s="38" t="s">
        <v>21</v>
      </c>
      <c r="J19" s="38" t="s">
        <v>22</v>
      </c>
      <c r="K19" s="11" t="s">
        <v>23</v>
      </c>
      <c r="L19" s="37"/>
    </row>
    <row r="20" s="3" customFormat="1" ht="36" spans="1:12">
      <c r="A20" s="41"/>
      <c r="B20" s="38" t="s">
        <v>61</v>
      </c>
      <c r="C20" s="38" t="s">
        <v>16</v>
      </c>
      <c r="D20" s="39" t="s">
        <v>17</v>
      </c>
      <c r="E20" s="38" t="s">
        <v>57</v>
      </c>
      <c r="F20" s="38" t="s">
        <v>19</v>
      </c>
      <c r="G20" s="38" t="s">
        <v>62</v>
      </c>
      <c r="H20" s="38">
        <v>44</v>
      </c>
      <c r="I20" s="38" t="s">
        <v>21</v>
      </c>
      <c r="J20" s="38" t="s">
        <v>22</v>
      </c>
      <c r="K20" s="11" t="s">
        <v>23</v>
      </c>
      <c r="L20" s="38"/>
    </row>
    <row r="21" s="3" customFormat="1" ht="36" spans="1:12">
      <c r="A21" s="41"/>
      <c r="B21" s="38" t="s">
        <v>63</v>
      </c>
      <c r="C21" s="38" t="s">
        <v>16</v>
      </c>
      <c r="D21" s="38" t="s">
        <v>17</v>
      </c>
      <c r="E21" s="38" t="s">
        <v>64</v>
      </c>
      <c r="F21" s="38" t="s">
        <v>19</v>
      </c>
      <c r="G21" s="38" t="s">
        <v>65</v>
      </c>
      <c r="H21" s="38">
        <v>25</v>
      </c>
      <c r="I21" s="38" t="s">
        <v>21</v>
      </c>
      <c r="J21" s="38" t="s">
        <v>22</v>
      </c>
      <c r="K21" s="11" t="s">
        <v>23</v>
      </c>
      <c r="L21" s="38"/>
    </row>
    <row r="22" s="3" customFormat="1" ht="36" spans="1:12">
      <c r="A22" s="40"/>
      <c r="B22" s="38" t="s">
        <v>66</v>
      </c>
      <c r="C22" s="38" t="s">
        <v>16</v>
      </c>
      <c r="D22" s="38" t="s">
        <v>17</v>
      </c>
      <c r="E22" s="38" t="s">
        <v>67</v>
      </c>
      <c r="F22" s="38" t="s">
        <v>19</v>
      </c>
      <c r="G22" s="38" t="s">
        <v>68</v>
      </c>
      <c r="H22" s="38">
        <v>12</v>
      </c>
      <c r="I22" s="38" t="s">
        <v>21</v>
      </c>
      <c r="J22" s="38" t="s">
        <v>22</v>
      </c>
      <c r="K22" s="11" t="s">
        <v>23</v>
      </c>
      <c r="L22" s="38"/>
    </row>
    <row r="23" s="3" customFormat="1" ht="12" spans="1:12">
      <c r="A23" s="40"/>
      <c r="B23" s="38"/>
      <c r="C23" s="38"/>
      <c r="D23" s="38"/>
      <c r="E23" s="38"/>
      <c r="F23" s="38"/>
      <c r="G23" s="38"/>
      <c r="H23" s="38">
        <f>SUM(H6:H22)</f>
        <v>1930.89</v>
      </c>
      <c r="I23" s="38"/>
      <c r="J23" s="38"/>
      <c r="K23" s="11"/>
      <c r="L23" s="38"/>
    </row>
    <row r="24" s="3" customFormat="1" ht="37" customHeight="1" spans="1:12">
      <c r="A24" s="10" t="s">
        <v>69</v>
      </c>
      <c r="B24" s="39"/>
      <c r="C24" s="38"/>
      <c r="D24" s="39"/>
      <c r="E24" s="39"/>
      <c r="F24" s="39"/>
      <c r="G24" s="39"/>
      <c r="H24" s="39"/>
      <c r="I24" s="38"/>
      <c r="J24" s="38"/>
      <c r="K24" s="57"/>
      <c r="L24" s="37"/>
    </row>
    <row r="25" s="3" customFormat="1" ht="36" spans="1:12">
      <c r="A25" s="10"/>
      <c r="B25" s="38" t="s">
        <v>70</v>
      </c>
      <c r="C25" s="38" t="s">
        <v>71</v>
      </c>
      <c r="D25" s="38" t="s">
        <v>17</v>
      </c>
      <c r="E25" s="38" t="s">
        <v>25</v>
      </c>
      <c r="F25" s="38" t="s">
        <v>19</v>
      </c>
      <c r="G25" s="38" t="s">
        <v>72</v>
      </c>
      <c r="H25" s="39">
        <v>60</v>
      </c>
      <c r="I25" s="38" t="s">
        <v>73</v>
      </c>
      <c r="J25" s="38" t="s">
        <v>74</v>
      </c>
      <c r="K25" s="11" t="s">
        <v>23</v>
      </c>
      <c r="L25" s="37"/>
    </row>
    <row r="26" s="3" customFormat="1" ht="36" spans="1:12">
      <c r="A26" s="10"/>
      <c r="B26" s="38" t="s">
        <v>75</v>
      </c>
      <c r="C26" s="38" t="s">
        <v>71</v>
      </c>
      <c r="D26" s="38" t="s">
        <v>17</v>
      </c>
      <c r="E26" s="38" t="s">
        <v>57</v>
      </c>
      <c r="F26" s="38" t="s">
        <v>19</v>
      </c>
      <c r="G26" s="38" t="s">
        <v>76</v>
      </c>
      <c r="H26" s="38">
        <v>7</v>
      </c>
      <c r="I26" s="38" t="s">
        <v>73</v>
      </c>
      <c r="J26" s="38" t="s">
        <v>74</v>
      </c>
      <c r="K26" s="11" t="s">
        <v>23</v>
      </c>
      <c r="L26" s="37"/>
    </row>
    <row r="27" s="3" customFormat="1" ht="36" spans="1:12">
      <c r="A27" s="10"/>
      <c r="B27" s="38" t="s">
        <v>77</v>
      </c>
      <c r="C27" s="38" t="s">
        <v>71</v>
      </c>
      <c r="D27" s="39" t="s">
        <v>17</v>
      </c>
      <c r="E27" s="38" t="s">
        <v>67</v>
      </c>
      <c r="F27" s="38" t="s">
        <v>19</v>
      </c>
      <c r="G27" s="38" t="s">
        <v>78</v>
      </c>
      <c r="H27" s="38">
        <v>40</v>
      </c>
      <c r="I27" s="38" t="s">
        <v>73</v>
      </c>
      <c r="J27" s="38" t="s">
        <v>74</v>
      </c>
      <c r="K27" s="11" t="s">
        <v>23</v>
      </c>
      <c r="L27" s="37"/>
    </row>
    <row r="28" s="3" customFormat="1" ht="12" spans="1:12">
      <c r="A28" s="10"/>
      <c r="B28" s="38"/>
      <c r="C28" s="38"/>
      <c r="D28" s="38"/>
      <c r="E28" s="38"/>
      <c r="F28" s="38"/>
      <c r="G28" s="38"/>
      <c r="H28" s="38">
        <f>SUM(H25:H27)</f>
        <v>107</v>
      </c>
      <c r="I28" s="38"/>
      <c r="J28" s="38"/>
      <c r="K28" s="38"/>
      <c r="L28" s="37"/>
    </row>
    <row r="29" s="3" customFormat="1" ht="12" spans="1:12">
      <c r="A29" s="10" t="s">
        <v>79</v>
      </c>
      <c r="B29" s="38"/>
      <c r="C29" s="38"/>
      <c r="D29" s="38"/>
      <c r="E29" s="38"/>
      <c r="F29" s="38"/>
      <c r="G29" s="38"/>
      <c r="H29" s="38"/>
      <c r="I29" s="38"/>
      <c r="J29" s="38"/>
      <c r="K29" s="38"/>
      <c r="L29" s="37"/>
    </row>
    <row r="30" s="3" customFormat="1" ht="12" spans="1:12">
      <c r="A30" s="10"/>
      <c r="B30" s="38"/>
      <c r="C30" s="38"/>
      <c r="D30" s="38"/>
      <c r="E30" s="38"/>
      <c r="F30" s="38"/>
      <c r="G30" s="38"/>
      <c r="H30" s="38"/>
      <c r="I30" s="38"/>
      <c r="J30" s="38"/>
      <c r="K30" s="38"/>
      <c r="L30" s="37"/>
    </row>
    <row r="31" s="3" customFormat="1" ht="27" customHeight="1" spans="1:12">
      <c r="A31" s="10" t="s">
        <v>80</v>
      </c>
      <c r="B31" s="38"/>
      <c r="C31" s="38"/>
      <c r="D31" s="38"/>
      <c r="E31" s="38"/>
      <c r="F31" s="38"/>
      <c r="G31" s="38"/>
      <c r="H31" s="38"/>
      <c r="I31" s="38"/>
      <c r="J31" s="38"/>
      <c r="K31" s="38"/>
      <c r="L31" s="37"/>
    </row>
    <row r="32" s="3" customFormat="1" ht="12" spans="1:12">
      <c r="A32" s="10" t="s">
        <v>81</v>
      </c>
      <c r="B32" s="38"/>
      <c r="C32" s="38"/>
      <c r="D32" s="38"/>
      <c r="E32" s="38"/>
      <c r="F32" s="38"/>
      <c r="G32" s="38"/>
      <c r="H32" s="38"/>
      <c r="I32" s="38"/>
      <c r="J32" s="38"/>
      <c r="K32" s="38"/>
      <c r="L32" s="37"/>
    </row>
    <row r="33" s="3" customFormat="1" ht="48" spans="1:12">
      <c r="A33" s="10"/>
      <c r="B33" s="38" t="s">
        <v>82</v>
      </c>
      <c r="C33" s="38" t="s">
        <v>71</v>
      </c>
      <c r="D33" s="38" t="s">
        <v>17</v>
      </c>
      <c r="E33" s="38" t="s">
        <v>18</v>
      </c>
      <c r="F33" s="38" t="s">
        <v>19</v>
      </c>
      <c r="G33" s="38" t="s">
        <v>83</v>
      </c>
      <c r="H33" s="38">
        <v>3</v>
      </c>
      <c r="I33" s="38" t="s">
        <v>84</v>
      </c>
      <c r="J33" s="38" t="s">
        <v>85</v>
      </c>
      <c r="K33" s="11">
        <v>6</v>
      </c>
      <c r="L33" s="37"/>
    </row>
    <row r="34" s="3" customFormat="1" ht="48" spans="1:12">
      <c r="A34" s="10"/>
      <c r="B34" s="38" t="s">
        <v>86</v>
      </c>
      <c r="C34" s="38" t="s">
        <v>71</v>
      </c>
      <c r="D34" s="38" t="s">
        <v>17</v>
      </c>
      <c r="E34" s="38" t="s">
        <v>25</v>
      </c>
      <c r="F34" s="38" t="s">
        <v>19</v>
      </c>
      <c r="G34" s="38" t="s">
        <v>87</v>
      </c>
      <c r="H34" s="39">
        <v>490</v>
      </c>
      <c r="I34" s="38" t="s">
        <v>84</v>
      </c>
      <c r="J34" s="38" t="s">
        <v>85</v>
      </c>
      <c r="K34" s="38">
        <v>245</v>
      </c>
      <c r="L34" s="37"/>
    </row>
    <row r="35" s="3" customFormat="1" ht="36" spans="1:12">
      <c r="A35" s="10"/>
      <c r="B35" s="46" t="s">
        <v>88</v>
      </c>
      <c r="C35" s="38" t="s">
        <v>71</v>
      </c>
      <c r="D35" s="38" t="s">
        <v>17</v>
      </c>
      <c r="E35" s="38" t="s">
        <v>25</v>
      </c>
      <c r="F35" s="38" t="s">
        <v>19</v>
      </c>
      <c r="G35" s="38" t="s">
        <v>89</v>
      </c>
      <c r="H35" s="39">
        <v>1000</v>
      </c>
      <c r="I35" s="38" t="s">
        <v>90</v>
      </c>
      <c r="J35" s="38" t="s">
        <v>91</v>
      </c>
      <c r="K35" s="11" t="s">
        <v>23</v>
      </c>
      <c r="L35" s="37"/>
    </row>
    <row r="36" s="3" customFormat="1" ht="48" spans="1:12">
      <c r="A36" s="10"/>
      <c r="B36" s="38" t="s">
        <v>92</v>
      </c>
      <c r="C36" s="38" t="s">
        <v>71</v>
      </c>
      <c r="D36" s="38" t="s">
        <v>17</v>
      </c>
      <c r="E36" s="38" t="s">
        <v>32</v>
      </c>
      <c r="F36" s="38" t="s">
        <v>19</v>
      </c>
      <c r="G36" s="38" t="s">
        <v>93</v>
      </c>
      <c r="H36" s="38">
        <v>7.5</v>
      </c>
      <c r="I36" s="38" t="s">
        <v>84</v>
      </c>
      <c r="J36" s="38" t="s">
        <v>85</v>
      </c>
      <c r="K36" s="11">
        <v>15</v>
      </c>
      <c r="L36" s="37"/>
    </row>
    <row r="37" s="3" customFormat="1" ht="36" spans="1:12">
      <c r="A37" s="10"/>
      <c r="B37" s="46" t="s">
        <v>94</v>
      </c>
      <c r="C37" s="38" t="s">
        <v>71</v>
      </c>
      <c r="D37" s="38" t="s">
        <v>17</v>
      </c>
      <c r="E37" s="38" t="s">
        <v>38</v>
      </c>
      <c r="F37" s="38" t="s">
        <v>19</v>
      </c>
      <c r="G37" s="38" t="s">
        <v>95</v>
      </c>
      <c r="H37" s="38">
        <v>30</v>
      </c>
      <c r="I37" s="38" t="s">
        <v>90</v>
      </c>
      <c r="J37" s="38" t="s">
        <v>91</v>
      </c>
      <c r="K37" s="11" t="s">
        <v>23</v>
      </c>
      <c r="L37" s="37"/>
    </row>
    <row r="38" s="3" customFormat="1" ht="48" spans="1:12">
      <c r="A38" s="10"/>
      <c r="B38" s="38" t="s">
        <v>96</v>
      </c>
      <c r="C38" s="38" t="s">
        <v>71</v>
      </c>
      <c r="D38" s="38" t="s">
        <v>17</v>
      </c>
      <c r="E38" s="38" t="s">
        <v>97</v>
      </c>
      <c r="F38" s="38" t="s">
        <v>19</v>
      </c>
      <c r="G38" s="38" t="s">
        <v>83</v>
      </c>
      <c r="H38" s="38">
        <v>2.8</v>
      </c>
      <c r="I38" s="38" t="s">
        <v>84</v>
      </c>
      <c r="J38" s="38" t="s">
        <v>85</v>
      </c>
      <c r="K38" s="38" t="s">
        <v>98</v>
      </c>
      <c r="L38" s="37"/>
    </row>
    <row r="39" s="3" customFormat="1" ht="48" spans="1:12">
      <c r="A39" s="10"/>
      <c r="B39" s="38" t="s">
        <v>99</v>
      </c>
      <c r="C39" s="38" t="s">
        <v>71</v>
      </c>
      <c r="D39" s="38" t="s">
        <v>17</v>
      </c>
      <c r="E39" s="38" t="s">
        <v>41</v>
      </c>
      <c r="F39" s="38" t="s">
        <v>19</v>
      </c>
      <c r="G39" s="38" t="s">
        <v>100</v>
      </c>
      <c r="H39" s="38">
        <v>86.5</v>
      </c>
      <c r="I39" s="38" t="s">
        <v>84</v>
      </c>
      <c r="J39" s="38" t="s">
        <v>85</v>
      </c>
      <c r="K39" s="38" t="s">
        <v>101</v>
      </c>
      <c r="L39" s="11"/>
    </row>
    <row r="40" s="3" customFormat="1" ht="48" spans="1:12">
      <c r="A40" s="10"/>
      <c r="B40" s="38" t="s">
        <v>102</v>
      </c>
      <c r="C40" s="38" t="s">
        <v>71</v>
      </c>
      <c r="D40" s="38" t="s">
        <v>17</v>
      </c>
      <c r="E40" s="38" t="s">
        <v>44</v>
      </c>
      <c r="F40" s="38" t="s">
        <v>19</v>
      </c>
      <c r="G40" s="38" t="s">
        <v>103</v>
      </c>
      <c r="H40" s="38">
        <v>5.5</v>
      </c>
      <c r="I40" s="38" t="s">
        <v>84</v>
      </c>
      <c r="J40" s="38" t="s">
        <v>85</v>
      </c>
      <c r="K40" s="38" t="s">
        <v>104</v>
      </c>
      <c r="L40" s="11"/>
    </row>
    <row r="41" s="3" customFormat="1" ht="48" spans="1:12">
      <c r="A41" s="10"/>
      <c r="B41" s="38" t="s">
        <v>105</v>
      </c>
      <c r="C41" s="38" t="s">
        <v>71</v>
      </c>
      <c r="D41" s="38" t="s">
        <v>17</v>
      </c>
      <c r="E41" s="38" t="s">
        <v>47</v>
      </c>
      <c r="F41" s="40" t="s">
        <v>19</v>
      </c>
      <c r="G41" s="38" t="s">
        <v>106</v>
      </c>
      <c r="H41" s="38">
        <v>6</v>
      </c>
      <c r="I41" s="38" t="s">
        <v>84</v>
      </c>
      <c r="J41" s="38" t="s">
        <v>85</v>
      </c>
      <c r="K41" s="38" t="s">
        <v>107</v>
      </c>
      <c r="L41" s="11"/>
    </row>
    <row r="42" s="3" customFormat="1" ht="48" spans="1:12">
      <c r="A42" s="10"/>
      <c r="B42" s="38" t="s">
        <v>108</v>
      </c>
      <c r="C42" s="38" t="s">
        <v>71</v>
      </c>
      <c r="D42" s="38" t="s">
        <v>17</v>
      </c>
      <c r="E42" s="38" t="s">
        <v>50</v>
      </c>
      <c r="F42" s="38" t="s">
        <v>19</v>
      </c>
      <c r="G42" s="38" t="s">
        <v>109</v>
      </c>
      <c r="H42" s="38">
        <v>2</v>
      </c>
      <c r="I42" s="38" t="s">
        <v>84</v>
      </c>
      <c r="J42" s="38" t="s">
        <v>85</v>
      </c>
      <c r="K42" s="38" t="s">
        <v>110</v>
      </c>
      <c r="L42" s="11"/>
    </row>
    <row r="43" s="3" customFormat="1" ht="48" spans="1:12">
      <c r="A43" s="10"/>
      <c r="B43" s="38" t="s">
        <v>111</v>
      </c>
      <c r="C43" s="38" t="s">
        <v>71</v>
      </c>
      <c r="D43" s="38" t="s">
        <v>17</v>
      </c>
      <c r="E43" s="38" t="s">
        <v>53</v>
      </c>
      <c r="F43" s="38" t="s">
        <v>19</v>
      </c>
      <c r="G43" s="38" t="s">
        <v>112</v>
      </c>
      <c r="H43" s="38">
        <v>4.5</v>
      </c>
      <c r="I43" s="38" t="s">
        <v>84</v>
      </c>
      <c r="J43" s="38" t="s">
        <v>85</v>
      </c>
      <c r="K43" s="38" t="s">
        <v>113</v>
      </c>
      <c r="L43" s="11"/>
    </row>
    <row r="44" s="3" customFormat="1" ht="48" spans="1:12">
      <c r="A44" s="10"/>
      <c r="B44" s="38" t="s">
        <v>114</v>
      </c>
      <c r="C44" s="38" t="s">
        <v>71</v>
      </c>
      <c r="D44" s="39" t="s">
        <v>17</v>
      </c>
      <c r="E44" s="38" t="s">
        <v>57</v>
      </c>
      <c r="F44" s="38" t="s">
        <v>19</v>
      </c>
      <c r="G44" s="38" t="s">
        <v>115</v>
      </c>
      <c r="H44" s="38">
        <v>10</v>
      </c>
      <c r="I44" s="38" t="s">
        <v>84</v>
      </c>
      <c r="J44" s="38" t="s">
        <v>85</v>
      </c>
      <c r="K44" s="38" t="s">
        <v>116</v>
      </c>
      <c r="L44" s="11"/>
    </row>
    <row r="45" s="3" customFormat="1" ht="36" spans="1:12">
      <c r="A45" s="10"/>
      <c r="B45" s="46" t="s">
        <v>117</v>
      </c>
      <c r="C45" s="38" t="s">
        <v>71</v>
      </c>
      <c r="D45" s="47" t="s">
        <v>17</v>
      </c>
      <c r="E45" s="38" t="s">
        <v>57</v>
      </c>
      <c r="F45" s="38" t="s">
        <v>19</v>
      </c>
      <c r="G45" s="38" t="s">
        <v>118</v>
      </c>
      <c r="H45" s="38">
        <v>100</v>
      </c>
      <c r="I45" s="38" t="s">
        <v>90</v>
      </c>
      <c r="J45" s="38" t="s">
        <v>91</v>
      </c>
      <c r="K45" s="17" t="s">
        <v>23</v>
      </c>
      <c r="L45" s="17"/>
    </row>
    <row r="46" s="3" customFormat="1" ht="36" spans="1:12">
      <c r="A46" s="10"/>
      <c r="B46" s="38" t="s">
        <v>119</v>
      </c>
      <c r="C46" s="38" t="s">
        <v>71</v>
      </c>
      <c r="D46" s="38" t="s">
        <v>17</v>
      </c>
      <c r="E46" s="38" t="s">
        <v>120</v>
      </c>
      <c r="F46" s="38" t="s">
        <v>19</v>
      </c>
      <c r="G46" s="38" t="s">
        <v>121</v>
      </c>
      <c r="H46" s="39">
        <v>15</v>
      </c>
      <c r="I46" s="38" t="s">
        <v>90</v>
      </c>
      <c r="J46" s="38" t="s">
        <v>91</v>
      </c>
      <c r="K46" s="57" t="s">
        <v>122</v>
      </c>
      <c r="L46" s="11"/>
    </row>
    <row r="47" s="3" customFormat="1" ht="48" spans="1:12">
      <c r="A47" s="10"/>
      <c r="B47" s="38" t="s">
        <v>123</v>
      </c>
      <c r="C47" s="38" t="s">
        <v>71</v>
      </c>
      <c r="D47" s="38" t="s">
        <v>17</v>
      </c>
      <c r="E47" s="38" t="s">
        <v>64</v>
      </c>
      <c r="F47" s="38" t="s">
        <v>19</v>
      </c>
      <c r="G47" s="38" t="s">
        <v>124</v>
      </c>
      <c r="H47" s="38">
        <v>6.5</v>
      </c>
      <c r="I47" s="38" t="s">
        <v>84</v>
      </c>
      <c r="J47" s="38" t="s">
        <v>85</v>
      </c>
      <c r="K47" s="38" t="s">
        <v>125</v>
      </c>
      <c r="L47" s="11"/>
    </row>
    <row r="48" s="3" customFormat="1" ht="48" spans="1:12">
      <c r="A48" s="10"/>
      <c r="B48" s="38" t="s">
        <v>126</v>
      </c>
      <c r="C48" s="38" t="s">
        <v>71</v>
      </c>
      <c r="D48" s="38" t="s">
        <v>17</v>
      </c>
      <c r="E48" s="38" t="s">
        <v>67</v>
      </c>
      <c r="F48" s="38" t="s">
        <v>19</v>
      </c>
      <c r="G48" s="38" t="s">
        <v>127</v>
      </c>
      <c r="H48" s="38">
        <v>50</v>
      </c>
      <c r="I48" s="38" t="s">
        <v>84</v>
      </c>
      <c r="J48" s="38" t="s">
        <v>85</v>
      </c>
      <c r="K48" s="38" t="s">
        <v>128</v>
      </c>
      <c r="L48" s="11"/>
    </row>
    <row r="49" s="3" customFormat="1" ht="48" spans="1:12">
      <c r="A49" s="10"/>
      <c r="B49" s="38" t="s">
        <v>129</v>
      </c>
      <c r="C49" s="38" t="s">
        <v>71</v>
      </c>
      <c r="D49" s="38" t="s">
        <v>17</v>
      </c>
      <c r="E49" s="38" t="s">
        <v>38</v>
      </c>
      <c r="F49" s="38" t="s">
        <v>19</v>
      </c>
      <c r="G49" s="38" t="s">
        <v>130</v>
      </c>
      <c r="H49" s="38">
        <v>1.5</v>
      </c>
      <c r="I49" s="38" t="s">
        <v>84</v>
      </c>
      <c r="J49" s="38" t="s">
        <v>85</v>
      </c>
      <c r="K49" s="38" t="s">
        <v>122</v>
      </c>
      <c r="L49" s="11"/>
    </row>
    <row r="50" s="3" customFormat="1" ht="12" spans="1:12">
      <c r="A50" s="10" t="s">
        <v>131</v>
      </c>
      <c r="B50" s="38"/>
      <c r="C50" s="38"/>
      <c r="D50" s="38"/>
      <c r="E50" s="38"/>
      <c r="F50" s="38"/>
      <c r="G50" s="38"/>
      <c r="H50" s="38">
        <f>SUM(H33:H48)</f>
        <v>1819.3</v>
      </c>
      <c r="I50" s="38"/>
      <c r="J50" s="38"/>
      <c r="K50" s="38"/>
      <c r="L50" s="11"/>
    </row>
    <row r="51" s="3" customFormat="1" ht="12" spans="1:12">
      <c r="A51" s="10"/>
      <c r="B51" s="38"/>
      <c r="C51" s="38"/>
      <c r="D51" s="38"/>
      <c r="E51" s="38"/>
      <c r="F51" s="38"/>
      <c r="G51" s="38"/>
      <c r="H51" s="38"/>
      <c r="I51" s="38"/>
      <c r="J51" s="38"/>
      <c r="K51" s="38"/>
      <c r="L51" s="11"/>
    </row>
    <row r="52" s="3" customFormat="1" ht="12" spans="1:12">
      <c r="A52" s="10" t="s">
        <v>132</v>
      </c>
      <c r="B52" s="38"/>
      <c r="C52" s="38"/>
      <c r="D52" s="38"/>
      <c r="E52" s="38"/>
      <c r="F52" s="38"/>
      <c r="G52" s="38"/>
      <c r="H52" s="38"/>
      <c r="I52" s="38"/>
      <c r="J52" s="38"/>
      <c r="K52" s="38"/>
      <c r="L52" s="11"/>
    </row>
    <row r="53" s="3" customFormat="1" ht="12" spans="1:12">
      <c r="A53" s="10" t="s">
        <v>133</v>
      </c>
      <c r="B53" s="38"/>
      <c r="C53" s="38"/>
      <c r="D53" s="38"/>
      <c r="E53" s="38"/>
      <c r="F53" s="38"/>
      <c r="G53" s="38"/>
      <c r="H53" s="38"/>
      <c r="I53" s="38"/>
      <c r="J53" s="38"/>
      <c r="K53" s="38"/>
      <c r="L53" s="11"/>
    </row>
    <row r="54" s="3" customFormat="1" ht="12" spans="1:12">
      <c r="A54" s="10"/>
      <c r="B54" s="38"/>
      <c r="C54" s="38"/>
      <c r="D54" s="38"/>
      <c r="E54" s="38"/>
      <c r="F54" s="38"/>
      <c r="G54" s="38"/>
      <c r="H54" s="38"/>
      <c r="I54" s="38"/>
      <c r="J54" s="38"/>
      <c r="K54" s="38"/>
      <c r="L54" s="11"/>
    </row>
    <row r="55" s="3" customFormat="1" ht="12" spans="1:12">
      <c r="A55" s="10" t="s">
        <v>134</v>
      </c>
      <c r="B55" s="38"/>
      <c r="C55" s="38"/>
      <c r="D55" s="38"/>
      <c r="E55" s="38"/>
      <c r="F55" s="38"/>
      <c r="G55" s="38"/>
      <c r="H55" s="38"/>
      <c r="I55" s="38"/>
      <c r="J55" s="38"/>
      <c r="K55" s="38"/>
      <c r="L55" s="11"/>
    </row>
    <row r="56" s="3" customFormat="1" ht="12" spans="1:12">
      <c r="A56" s="10"/>
      <c r="B56" s="38"/>
      <c r="C56" s="38"/>
      <c r="D56" s="38"/>
      <c r="E56" s="38"/>
      <c r="F56" s="38"/>
      <c r="G56" s="38"/>
      <c r="H56" s="38"/>
      <c r="I56" s="38"/>
      <c r="J56" s="38"/>
      <c r="K56" s="38"/>
      <c r="L56" s="11"/>
    </row>
    <row r="57" s="3" customFormat="1" ht="12" spans="1:12">
      <c r="A57" s="10" t="s">
        <v>135</v>
      </c>
      <c r="B57" s="38"/>
      <c r="C57" s="38"/>
      <c r="D57" s="38"/>
      <c r="E57" s="38"/>
      <c r="F57" s="38"/>
      <c r="G57" s="38"/>
      <c r="H57" s="38"/>
      <c r="I57" s="38"/>
      <c r="J57" s="38"/>
      <c r="K57" s="38"/>
      <c r="L57" s="11"/>
    </row>
    <row r="58" s="3" customFormat="1" ht="12" spans="1:12">
      <c r="A58" s="10" t="s">
        <v>136</v>
      </c>
      <c r="B58" s="38"/>
      <c r="C58" s="38"/>
      <c r="D58" s="38"/>
      <c r="E58" s="38"/>
      <c r="F58" s="38"/>
      <c r="G58" s="38"/>
      <c r="H58" s="38"/>
      <c r="I58" s="38"/>
      <c r="J58" s="38"/>
      <c r="K58" s="38"/>
      <c r="L58" s="11"/>
    </row>
    <row r="59" s="3" customFormat="1" ht="48" spans="1:12">
      <c r="A59" s="10"/>
      <c r="B59" s="38" t="s">
        <v>137</v>
      </c>
      <c r="C59" s="38" t="s">
        <v>138</v>
      </c>
      <c r="D59" s="38" t="s">
        <v>17</v>
      </c>
      <c r="E59" s="38" t="s">
        <v>18</v>
      </c>
      <c r="F59" s="38" t="s">
        <v>19</v>
      </c>
      <c r="G59" s="38" t="s">
        <v>139</v>
      </c>
      <c r="H59" s="38">
        <v>7.92</v>
      </c>
      <c r="I59" s="38" t="s">
        <v>140</v>
      </c>
      <c r="J59" s="38" t="s">
        <v>141</v>
      </c>
      <c r="K59" s="38" t="s">
        <v>142</v>
      </c>
      <c r="L59" s="11"/>
    </row>
    <row r="60" s="3" customFormat="1" ht="48" spans="1:12">
      <c r="A60" s="10"/>
      <c r="B60" s="38" t="s">
        <v>137</v>
      </c>
      <c r="C60" s="38" t="s">
        <v>138</v>
      </c>
      <c r="D60" s="38" t="s">
        <v>17</v>
      </c>
      <c r="E60" s="38" t="s">
        <v>25</v>
      </c>
      <c r="F60" s="38" t="s">
        <v>19</v>
      </c>
      <c r="G60" s="38" t="s">
        <v>143</v>
      </c>
      <c r="H60" s="48">
        <v>14</v>
      </c>
      <c r="I60" s="38" t="s">
        <v>140</v>
      </c>
      <c r="J60" s="38" t="s">
        <v>141</v>
      </c>
      <c r="K60" s="38" t="s">
        <v>144</v>
      </c>
      <c r="L60" s="11"/>
    </row>
    <row r="61" s="3" customFormat="1" ht="48" spans="1:12">
      <c r="A61" s="10"/>
      <c r="B61" s="38" t="s">
        <v>137</v>
      </c>
      <c r="C61" s="38" t="s">
        <v>138</v>
      </c>
      <c r="D61" s="38" t="s">
        <v>17</v>
      </c>
      <c r="E61" s="38" t="s">
        <v>32</v>
      </c>
      <c r="F61" s="38" t="s">
        <v>19</v>
      </c>
      <c r="G61" s="38" t="s">
        <v>139</v>
      </c>
      <c r="H61" s="38">
        <v>7.92</v>
      </c>
      <c r="I61" s="38" t="s">
        <v>140</v>
      </c>
      <c r="J61" s="38" t="s">
        <v>141</v>
      </c>
      <c r="K61" s="38" t="s">
        <v>142</v>
      </c>
      <c r="L61" s="11"/>
    </row>
    <row r="62" s="3" customFormat="1" ht="48" spans="1:12">
      <c r="A62" s="10"/>
      <c r="B62" s="38" t="s">
        <v>137</v>
      </c>
      <c r="C62" s="38" t="s">
        <v>138</v>
      </c>
      <c r="D62" s="38" t="s">
        <v>17</v>
      </c>
      <c r="E62" s="38" t="s">
        <v>38</v>
      </c>
      <c r="F62" s="38" t="s">
        <v>19</v>
      </c>
      <c r="G62" s="38" t="s">
        <v>145</v>
      </c>
      <c r="H62" s="38">
        <v>7.2</v>
      </c>
      <c r="I62" s="38" t="s">
        <v>140</v>
      </c>
      <c r="J62" s="38" t="s">
        <v>141</v>
      </c>
      <c r="K62" s="38" t="s">
        <v>146</v>
      </c>
      <c r="L62" s="11"/>
    </row>
    <row r="63" s="3" customFormat="1" ht="48" spans="1:12">
      <c r="A63" s="10"/>
      <c r="B63" s="38" t="s">
        <v>137</v>
      </c>
      <c r="C63" s="38" t="s">
        <v>138</v>
      </c>
      <c r="D63" s="38" t="s">
        <v>17</v>
      </c>
      <c r="E63" s="38" t="s">
        <v>97</v>
      </c>
      <c r="F63" s="38" t="s">
        <v>19</v>
      </c>
      <c r="G63" s="38" t="s">
        <v>145</v>
      </c>
      <c r="H63" s="38">
        <v>7.2</v>
      </c>
      <c r="I63" s="38" t="s">
        <v>140</v>
      </c>
      <c r="J63" s="38" t="s">
        <v>141</v>
      </c>
      <c r="K63" s="38" t="s">
        <v>146</v>
      </c>
      <c r="L63" s="11"/>
    </row>
    <row r="64" s="3" customFormat="1" ht="48" spans="1:12">
      <c r="A64" s="10"/>
      <c r="B64" s="38" t="s">
        <v>137</v>
      </c>
      <c r="C64" s="38" t="s">
        <v>138</v>
      </c>
      <c r="D64" s="38" t="s">
        <v>17</v>
      </c>
      <c r="E64" s="38" t="s">
        <v>120</v>
      </c>
      <c r="F64" s="38" t="s">
        <v>19</v>
      </c>
      <c r="G64" s="38" t="s">
        <v>147</v>
      </c>
      <c r="H64" s="38">
        <v>1.008</v>
      </c>
      <c r="I64" s="38" t="s">
        <v>140</v>
      </c>
      <c r="J64" s="38" t="s">
        <v>141</v>
      </c>
      <c r="K64" s="38" t="s">
        <v>148</v>
      </c>
      <c r="L64" s="11"/>
    </row>
    <row r="65" s="3" customFormat="1" ht="48" spans="1:12">
      <c r="A65" s="59"/>
      <c r="B65" s="38" t="s">
        <v>137</v>
      </c>
      <c r="C65" s="38" t="s">
        <v>138</v>
      </c>
      <c r="D65" s="38" t="s">
        <v>17</v>
      </c>
      <c r="E65" s="38" t="s">
        <v>41</v>
      </c>
      <c r="F65" s="38" t="s">
        <v>19</v>
      </c>
      <c r="G65" s="38" t="s">
        <v>149</v>
      </c>
      <c r="H65" s="38">
        <v>10.8</v>
      </c>
      <c r="I65" s="38" t="s">
        <v>140</v>
      </c>
      <c r="J65" s="38" t="s">
        <v>141</v>
      </c>
      <c r="K65" s="38" t="s">
        <v>150</v>
      </c>
      <c r="L65" s="11"/>
    </row>
    <row r="66" s="3" customFormat="1" ht="48" spans="1:12">
      <c r="A66" s="59"/>
      <c r="B66" s="38" t="s">
        <v>137</v>
      </c>
      <c r="C66" s="38" t="s">
        <v>138</v>
      </c>
      <c r="D66" s="38" t="s">
        <v>17</v>
      </c>
      <c r="E66" s="38" t="s">
        <v>44</v>
      </c>
      <c r="F66" s="38" t="s">
        <v>19</v>
      </c>
      <c r="G66" s="38" t="s">
        <v>147</v>
      </c>
      <c r="H66" s="38">
        <v>10.08</v>
      </c>
      <c r="I66" s="38" t="s">
        <v>140</v>
      </c>
      <c r="J66" s="38" t="s">
        <v>141</v>
      </c>
      <c r="K66" s="38" t="s">
        <v>148</v>
      </c>
      <c r="L66" s="11"/>
    </row>
    <row r="67" s="3" customFormat="1" ht="48" spans="1:12">
      <c r="A67" s="59"/>
      <c r="B67" s="38" t="s">
        <v>137</v>
      </c>
      <c r="C67" s="38" t="s">
        <v>138</v>
      </c>
      <c r="D67" s="38" t="s">
        <v>151</v>
      </c>
      <c r="E67" s="38" t="s">
        <v>47</v>
      </c>
      <c r="F67" s="40" t="s">
        <v>19</v>
      </c>
      <c r="G67" s="38" t="s">
        <v>152</v>
      </c>
      <c r="H67" s="38">
        <v>6.48</v>
      </c>
      <c r="I67" s="38" t="s">
        <v>140</v>
      </c>
      <c r="J67" s="38" t="s">
        <v>141</v>
      </c>
      <c r="K67" s="38" t="s">
        <v>153</v>
      </c>
      <c r="L67" s="11"/>
    </row>
    <row r="68" s="3" customFormat="1" ht="48" spans="1:12">
      <c r="A68" s="59"/>
      <c r="B68" s="38" t="s">
        <v>137</v>
      </c>
      <c r="C68" s="38" t="s">
        <v>138</v>
      </c>
      <c r="D68" s="38" t="s">
        <v>17</v>
      </c>
      <c r="E68" s="38" t="s">
        <v>50</v>
      </c>
      <c r="F68" s="38" t="s">
        <v>19</v>
      </c>
      <c r="G68" s="38" t="s">
        <v>154</v>
      </c>
      <c r="H68" s="38">
        <v>8.64</v>
      </c>
      <c r="I68" s="38" t="s">
        <v>140</v>
      </c>
      <c r="J68" s="38" t="s">
        <v>141</v>
      </c>
      <c r="K68" s="38" t="s">
        <v>155</v>
      </c>
      <c r="L68" s="11"/>
    </row>
    <row r="69" s="3" customFormat="1" ht="48" spans="1:12">
      <c r="A69" s="59"/>
      <c r="B69" s="38" t="s">
        <v>137</v>
      </c>
      <c r="C69" s="38" t="s">
        <v>138</v>
      </c>
      <c r="D69" s="38" t="s">
        <v>17</v>
      </c>
      <c r="E69" s="38" t="s">
        <v>53</v>
      </c>
      <c r="F69" s="38" t="s">
        <v>19</v>
      </c>
      <c r="G69" s="38" t="s">
        <v>156</v>
      </c>
      <c r="H69" s="38">
        <v>9.36</v>
      </c>
      <c r="I69" s="38" t="s">
        <v>140</v>
      </c>
      <c r="J69" s="38" t="s">
        <v>141</v>
      </c>
      <c r="K69" s="38" t="s">
        <v>157</v>
      </c>
      <c r="L69" s="11"/>
    </row>
    <row r="70" s="3" customFormat="1" ht="48" spans="1:12">
      <c r="A70" s="59"/>
      <c r="B70" s="38" t="s">
        <v>137</v>
      </c>
      <c r="C70" s="38" t="s">
        <v>138</v>
      </c>
      <c r="D70" s="38" t="s">
        <v>17</v>
      </c>
      <c r="E70" s="38" t="s">
        <v>57</v>
      </c>
      <c r="F70" s="38" t="s">
        <v>19</v>
      </c>
      <c r="G70" s="38" t="s">
        <v>143</v>
      </c>
      <c r="H70" s="38">
        <v>13.68</v>
      </c>
      <c r="I70" s="38" t="s">
        <v>140</v>
      </c>
      <c r="J70" s="38" t="s">
        <v>141</v>
      </c>
      <c r="K70" s="38" t="s">
        <v>144</v>
      </c>
      <c r="L70" s="11"/>
    </row>
    <row r="71" s="3" customFormat="1" ht="48" spans="1:12">
      <c r="A71" s="59"/>
      <c r="B71" s="38" t="s">
        <v>137</v>
      </c>
      <c r="C71" s="38" t="s">
        <v>138</v>
      </c>
      <c r="D71" s="38" t="s">
        <v>17</v>
      </c>
      <c r="E71" s="38" t="s">
        <v>64</v>
      </c>
      <c r="F71" s="38" t="s">
        <v>19</v>
      </c>
      <c r="G71" s="38" t="s">
        <v>158</v>
      </c>
      <c r="H71" s="38">
        <v>11.52</v>
      </c>
      <c r="I71" s="38" t="s">
        <v>140</v>
      </c>
      <c r="J71" s="38" t="s">
        <v>141</v>
      </c>
      <c r="K71" s="38" t="s">
        <v>159</v>
      </c>
      <c r="L71" s="11"/>
    </row>
    <row r="72" s="3" customFormat="1" ht="48" spans="1:12">
      <c r="A72" s="59"/>
      <c r="B72" s="38" t="s">
        <v>137</v>
      </c>
      <c r="C72" s="38" t="s">
        <v>138</v>
      </c>
      <c r="D72" s="38" t="s">
        <v>17</v>
      </c>
      <c r="E72" s="38" t="s">
        <v>67</v>
      </c>
      <c r="F72" s="38" t="s">
        <v>19</v>
      </c>
      <c r="G72" s="38" t="s">
        <v>156</v>
      </c>
      <c r="H72" s="38">
        <v>9.36</v>
      </c>
      <c r="I72" s="38" t="s">
        <v>140</v>
      </c>
      <c r="J72" s="38" t="s">
        <v>141</v>
      </c>
      <c r="K72" s="38" t="s">
        <v>125</v>
      </c>
      <c r="L72" s="11"/>
    </row>
    <row r="73" s="3" customFormat="1" ht="12" spans="1:12">
      <c r="A73" s="59" t="s">
        <v>160</v>
      </c>
      <c r="B73" s="38"/>
      <c r="C73" s="38"/>
      <c r="D73" s="38"/>
      <c r="E73" s="38"/>
      <c r="F73" s="38"/>
      <c r="G73" s="38"/>
      <c r="H73" s="38">
        <f>SUM(H59:H72)</f>
        <v>125.168</v>
      </c>
      <c r="I73" s="38"/>
      <c r="J73" s="38"/>
      <c r="K73" s="38"/>
      <c r="L73" s="11"/>
    </row>
    <row r="74" s="3" customFormat="1" ht="12" spans="1:12">
      <c r="A74" s="10"/>
      <c r="B74" s="38"/>
      <c r="C74" s="38"/>
      <c r="D74" s="38"/>
      <c r="E74" s="38"/>
      <c r="F74" s="38"/>
      <c r="G74" s="38"/>
      <c r="H74" s="38"/>
      <c r="I74" s="38"/>
      <c r="J74" s="38"/>
      <c r="K74" s="38"/>
      <c r="L74" s="11"/>
    </row>
    <row r="75" s="3" customFormat="1" ht="12" spans="1:12">
      <c r="A75" s="10" t="s">
        <v>161</v>
      </c>
      <c r="B75" s="38"/>
      <c r="C75" s="38"/>
      <c r="D75" s="38"/>
      <c r="E75" s="38"/>
      <c r="F75" s="38"/>
      <c r="G75" s="38"/>
      <c r="H75" s="38"/>
      <c r="I75" s="38"/>
      <c r="J75" s="38"/>
      <c r="K75" s="38"/>
      <c r="L75" s="11"/>
    </row>
    <row r="76" s="3" customFormat="1" ht="48" spans="1:12">
      <c r="A76" s="10"/>
      <c r="B76" s="38" t="s">
        <v>162</v>
      </c>
      <c r="C76" s="38" t="s">
        <v>138</v>
      </c>
      <c r="D76" s="38" t="s">
        <v>17</v>
      </c>
      <c r="E76" s="38" t="s">
        <v>18</v>
      </c>
      <c r="F76" s="38" t="s">
        <v>19</v>
      </c>
      <c r="G76" s="38" t="s">
        <v>163</v>
      </c>
      <c r="H76" s="38">
        <v>2</v>
      </c>
      <c r="I76" s="38" t="s">
        <v>140</v>
      </c>
      <c r="J76" s="38" t="s">
        <v>141</v>
      </c>
      <c r="K76" s="38">
        <v>35</v>
      </c>
      <c r="L76" s="11"/>
    </row>
    <row r="77" s="3" customFormat="1" ht="48" spans="1:12">
      <c r="A77" s="10"/>
      <c r="B77" s="38" t="s">
        <v>162</v>
      </c>
      <c r="C77" s="38" t="s">
        <v>138</v>
      </c>
      <c r="D77" s="38" t="s">
        <v>17</v>
      </c>
      <c r="E77" s="38" t="s">
        <v>25</v>
      </c>
      <c r="F77" s="38" t="s">
        <v>19</v>
      </c>
      <c r="G77" s="38" t="s">
        <v>164</v>
      </c>
      <c r="H77" s="39">
        <v>1</v>
      </c>
      <c r="I77" s="38" t="s">
        <v>140</v>
      </c>
      <c r="J77" s="38" t="s">
        <v>141</v>
      </c>
      <c r="K77" s="38" t="s">
        <v>165</v>
      </c>
      <c r="L77" s="11"/>
    </row>
    <row r="78" s="3" customFormat="1" ht="60" spans="1:12">
      <c r="A78" s="10"/>
      <c r="B78" s="38" t="s">
        <v>162</v>
      </c>
      <c r="C78" s="38" t="s">
        <v>138</v>
      </c>
      <c r="D78" s="38" t="s">
        <v>17</v>
      </c>
      <c r="E78" s="38" t="s">
        <v>32</v>
      </c>
      <c r="F78" s="38" t="s">
        <v>19</v>
      </c>
      <c r="G78" s="38" t="s">
        <v>166</v>
      </c>
      <c r="H78" s="38">
        <v>0.6</v>
      </c>
      <c r="I78" s="38" t="s">
        <v>140</v>
      </c>
      <c r="J78" s="38" t="s">
        <v>141</v>
      </c>
      <c r="K78" s="38" t="s">
        <v>167</v>
      </c>
      <c r="L78" s="11"/>
    </row>
    <row r="79" s="3" customFormat="1" ht="48" spans="1:12">
      <c r="A79" s="10"/>
      <c r="B79" s="38" t="s">
        <v>162</v>
      </c>
      <c r="C79" s="38" t="s">
        <v>138</v>
      </c>
      <c r="D79" s="38" t="s">
        <v>17</v>
      </c>
      <c r="E79" s="38" t="s">
        <v>38</v>
      </c>
      <c r="F79" s="38" t="s">
        <v>19</v>
      </c>
      <c r="G79" s="38" t="s">
        <v>163</v>
      </c>
      <c r="H79" s="38">
        <v>1</v>
      </c>
      <c r="I79" s="38" t="s">
        <v>140</v>
      </c>
      <c r="J79" s="38" t="s">
        <v>141</v>
      </c>
      <c r="K79" s="38" t="s">
        <v>168</v>
      </c>
      <c r="L79" s="11"/>
    </row>
    <row r="80" s="3" customFormat="1" ht="48" spans="1:12">
      <c r="A80" s="10"/>
      <c r="B80" s="38" t="s">
        <v>162</v>
      </c>
      <c r="C80" s="38" t="s">
        <v>138</v>
      </c>
      <c r="D80" s="38" t="s">
        <v>17</v>
      </c>
      <c r="E80" s="38" t="s">
        <v>97</v>
      </c>
      <c r="F80" s="38" t="s">
        <v>19</v>
      </c>
      <c r="G80" s="38" t="s">
        <v>169</v>
      </c>
      <c r="H80" s="38">
        <v>5</v>
      </c>
      <c r="I80" s="38" t="s">
        <v>140</v>
      </c>
      <c r="J80" s="38" t="s">
        <v>141</v>
      </c>
      <c r="K80" s="38" t="s">
        <v>170</v>
      </c>
      <c r="L80" s="11"/>
    </row>
    <row r="81" s="3" customFormat="1" ht="48" spans="1:12">
      <c r="A81" s="10"/>
      <c r="B81" s="38" t="s">
        <v>162</v>
      </c>
      <c r="C81" s="38" t="s">
        <v>138</v>
      </c>
      <c r="D81" s="38" t="s">
        <v>17</v>
      </c>
      <c r="E81" s="38" t="s">
        <v>120</v>
      </c>
      <c r="F81" s="38" t="s">
        <v>19</v>
      </c>
      <c r="G81" s="38" t="s">
        <v>171</v>
      </c>
      <c r="H81" s="39">
        <v>3.3</v>
      </c>
      <c r="I81" s="38" t="s">
        <v>140</v>
      </c>
      <c r="J81" s="38" t="s">
        <v>141</v>
      </c>
      <c r="K81" s="38" t="s">
        <v>172</v>
      </c>
      <c r="L81" s="11"/>
    </row>
    <row r="82" s="3" customFormat="1" ht="48" spans="1:12">
      <c r="A82" s="10"/>
      <c r="B82" s="38" t="s">
        <v>162</v>
      </c>
      <c r="C82" s="38" t="s">
        <v>138</v>
      </c>
      <c r="D82" s="38" t="s">
        <v>17</v>
      </c>
      <c r="E82" s="38" t="s">
        <v>41</v>
      </c>
      <c r="F82" s="38" t="s">
        <v>19</v>
      </c>
      <c r="G82" s="38" t="s">
        <v>164</v>
      </c>
      <c r="H82" s="38">
        <v>1</v>
      </c>
      <c r="I82" s="38" t="s">
        <v>140</v>
      </c>
      <c r="J82" s="38" t="s">
        <v>141</v>
      </c>
      <c r="K82" s="38" t="s">
        <v>165</v>
      </c>
      <c r="L82" s="11"/>
    </row>
    <row r="83" s="3" customFormat="1" ht="48" spans="1:12">
      <c r="A83" s="10"/>
      <c r="B83" s="38" t="s">
        <v>162</v>
      </c>
      <c r="C83" s="38" t="s">
        <v>138</v>
      </c>
      <c r="D83" s="38" t="s">
        <v>17</v>
      </c>
      <c r="E83" s="38" t="s">
        <v>44</v>
      </c>
      <c r="F83" s="38" t="s">
        <v>19</v>
      </c>
      <c r="G83" s="38" t="s">
        <v>169</v>
      </c>
      <c r="H83" s="38">
        <v>5</v>
      </c>
      <c r="I83" s="38" t="s">
        <v>140</v>
      </c>
      <c r="J83" s="38" t="s">
        <v>141</v>
      </c>
      <c r="K83" s="38" t="s">
        <v>170</v>
      </c>
      <c r="L83" s="11"/>
    </row>
    <row r="84" s="3" customFormat="1" ht="48" spans="1:12">
      <c r="A84" s="10"/>
      <c r="B84" s="38" t="s">
        <v>162</v>
      </c>
      <c r="C84" s="38" t="s">
        <v>138</v>
      </c>
      <c r="D84" s="38" t="s">
        <v>17</v>
      </c>
      <c r="E84" s="38" t="s">
        <v>47</v>
      </c>
      <c r="F84" s="40" t="s">
        <v>19</v>
      </c>
      <c r="G84" s="38" t="s">
        <v>173</v>
      </c>
      <c r="H84" s="38">
        <v>0.15</v>
      </c>
      <c r="I84" s="38" t="s">
        <v>140</v>
      </c>
      <c r="J84" s="38" t="s">
        <v>141</v>
      </c>
      <c r="K84" s="38" t="s">
        <v>174</v>
      </c>
      <c r="L84" s="11"/>
    </row>
    <row r="85" s="3" customFormat="1" ht="48" spans="1:12">
      <c r="A85" s="10"/>
      <c r="B85" s="38" t="s">
        <v>162</v>
      </c>
      <c r="C85" s="38" t="s">
        <v>138</v>
      </c>
      <c r="D85" s="38" t="s">
        <v>17</v>
      </c>
      <c r="E85" s="38" t="s">
        <v>50</v>
      </c>
      <c r="F85" s="38" t="s">
        <v>19</v>
      </c>
      <c r="G85" s="38" t="s">
        <v>169</v>
      </c>
      <c r="H85" s="38">
        <v>5</v>
      </c>
      <c r="I85" s="38" t="s">
        <v>140</v>
      </c>
      <c r="J85" s="38" t="s">
        <v>141</v>
      </c>
      <c r="K85" s="38" t="s">
        <v>170</v>
      </c>
      <c r="L85" s="11"/>
    </row>
    <row r="86" s="3" customFormat="1" ht="48" spans="1:12">
      <c r="A86" s="10"/>
      <c r="B86" s="38" t="s">
        <v>162</v>
      </c>
      <c r="C86" s="38" t="s">
        <v>138</v>
      </c>
      <c r="D86" s="38" t="s">
        <v>17</v>
      </c>
      <c r="E86" s="38" t="s">
        <v>53</v>
      </c>
      <c r="F86" s="38" t="s">
        <v>19</v>
      </c>
      <c r="G86" s="38" t="s">
        <v>169</v>
      </c>
      <c r="H86" s="38">
        <v>0.6</v>
      </c>
      <c r="I86" s="38" t="s">
        <v>140</v>
      </c>
      <c r="J86" s="38" t="s">
        <v>141</v>
      </c>
      <c r="K86" s="38" t="s">
        <v>170</v>
      </c>
      <c r="L86" s="11"/>
    </row>
    <row r="87" s="3" customFormat="1" ht="48" spans="1:12">
      <c r="A87" s="10"/>
      <c r="B87" s="38" t="s">
        <v>162</v>
      </c>
      <c r="C87" s="38" t="s">
        <v>138</v>
      </c>
      <c r="D87" s="38" t="s">
        <v>17</v>
      </c>
      <c r="E87" s="38" t="s">
        <v>57</v>
      </c>
      <c r="F87" s="38" t="s">
        <v>19</v>
      </c>
      <c r="G87" s="38" t="s">
        <v>169</v>
      </c>
      <c r="H87" s="38">
        <v>0.2</v>
      </c>
      <c r="I87" s="38" t="s">
        <v>140</v>
      </c>
      <c r="J87" s="38" t="s">
        <v>141</v>
      </c>
      <c r="K87" s="38" t="s">
        <v>170</v>
      </c>
      <c r="L87" s="11"/>
    </row>
    <row r="88" s="3" customFormat="1" ht="48" spans="1:12">
      <c r="A88" s="10"/>
      <c r="B88" s="38" t="s">
        <v>162</v>
      </c>
      <c r="C88" s="38" t="s">
        <v>138</v>
      </c>
      <c r="D88" s="38" t="s">
        <v>17</v>
      </c>
      <c r="E88" s="38" t="s">
        <v>64</v>
      </c>
      <c r="F88" s="38" t="s">
        <v>19</v>
      </c>
      <c r="G88" s="38" t="s">
        <v>173</v>
      </c>
      <c r="H88" s="38">
        <v>0.15</v>
      </c>
      <c r="I88" s="38" t="s">
        <v>140</v>
      </c>
      <c r="J88" s="38" t="s">
        <v>141</v>
      </c>
      <c r="K88" s="38" t="s">
        <v>174</v>
      </c>
      <c r="L88" s="11"/>
    </row>
    <row r="89" s="4" customFormat="1" ht="48" spans="1:12">
      <c r="A89" s="16"/>
      <c r="B89" s="38" t="s">
        <v>162</v>
      </c>
      <c r="C89" s="38" t="s">
        <v>138</v>
      </c>
      <c r="D89" s="38" t="s">
        <v>17</v>
      </c>
      <c r="E89" s="38" t="s">
        <v>67</v>
      </c>
      <c r="F89" s="38" t="s">
        <v>19</v>
      </c>
      <c r="G89" s="38" t="s">
        <v>166</v>
      </c>
      <c r="H89" s="38">
        <v>0.2</v>
      </c>
      <c r="I89" s="38" t="s">
        <v>140</v>
      </c>
      <c r="J89" s="38" t="s">
        <v>141</v>
      </c>
      <c r="K89" s="38" t="s">
        <v>175</v>
      </c>
      <c r="L89" s="17"/>
    </row>
    <row r="90" s="3" customFormat="1" ht="12" spans="1:12">
      <c r="A90" s="59" t="s">
        <v>176</v>
      </c>
      <c r="B90" s="38"/>
      <c r="C90" s="38"/>
      <c r="D90" s="38"/>
      <c r="E90" s="38"/>
      <c r="F90" s="38"/>
      <c r="G90" s="38"/>
      <c r="H90" s="38">
        <f>SUM(H76:H89)</f>
        <v>25.2</v>
      </c>
      <c r="I90" s="38"/>
      <c r="J90" s="38"/>
      <c r="K90" s="38"/>
      <c r="L90" s="11"/>
    </row>
    <row r="91" s="3" customFormat="1" ht="12" spans="1:12">
      <c r="A91" s="10" t="s">
        <v>177</v>
      </c>
      <c r="B91" s="38"/>
      <c r="C91" s="38"/>
      <c r="D91" s="38"/>
      <c r="E91" s="38"/>
      <c r="F91" s="38"/>
      <c r="G91" s="38"/>
      <c r="H91" s="38"/>
      <c r="I91" s="38"/>
      <c r="J91" s="38"/>
      <c r="K91" s="38"/>
      <c r="L91" s="11"/>
    </row>
    <row r="92" s="3" customFormat="1" ht="48" spans="1:12">
      <c r="A92" s="10"/>
      <c r="B92" s="38" t="s">
        <v>178</v>
      </c>
      <c r="C92" s="38" t="s">
        <v>179</v>
      </c>
      <c r="D92" s="38" t="s">
        <v>17</v>
      </c>
      <c r="E92" s="38" t="s">
        <v>18</v>
      </c>
      <c r="F92" s="38" t="s">
        <v>19</v>
      </c>
      <c r="G92" s="38" t="s">
        <v>180</v>
      </c>
      <c r="H92" s="38">
        <v>1.8</v>
      </c>
      <c r="I92" s="38" t="s">
        <v>181</v>
      </c>
      <c r="J92" s="38" t="s">
        <v>182</v>
      </c>
      <c r="K92" s="38">
        <v>6</v>
      </c>
      <c r="L92" s="11"/>
    </row>
    <row r="93" s="3" customFormat="1" ht="48" spans="1:12">
      <c r="A93" s="10"/>
      <c r="B93" s="38" t="s">
        <v>178</v>
      </c>
      <c r="C93" s="38" t="s">
        <v>179</v>
      </c>
      <c r="D93" s="38" t="s">
        <v>17</v>
      </c>
      <c r="E93" s="38" t="s">
        <v>25</v>
      </c>
      <c r="F93" s="38" t="s">
        <v>19</v>
      </c>
      <c r="G93" s="38" t="s">
        <v>183</v>
      </c>
      <c r="H93" s="39">
        <v>2.7</v>
      </c>
      <c r="I93" s="38" t="s">
        <v>181</v>
      </c>
      <c r="J93" s="38" t="s">
        <v>182</v>
      </c>
      <c r="K93" s="38" t="s">
        <v>184</v>
      </c>
      <c r="L93" s="11"/>
    </row>
    <row r="94" s="3" customFormat="1" ht="48" spans="1:12">
      <c r="A94" s="10"/>
      <c r="B94" s="38" t="s">
        <v>178</v>
      </c>
      <c r="C94" s="38" t="s">
        <v>179</v>
      </c>
      <c r="D94" s="38" t="s">
        <v>17</v>
      </c>
      <c r="E94" s="38" t="s">
        <v>32</v>
      </c>
      <c r="F94" s="38" t="s">
        <v>19</v>
      </c>
      <c r="G94" s="38" t="s">
        <v>185</v>
      </c>
      <c r="H94" s="38">
        <v>2.1</v>
      </c>
      <c r="I94" s="38" t="s">
        <v>181</v>
      </c>
      <c r="J94" s="38" t="s">
        <v>182</v>
      </c>
      <c r="K94" s="38" t="s">
        <v>186</v>
      </c>
      <c r="L94" s="11"/>
    </row>
    <row r="95" s="3" customFormat="1" ht="48" spans="1:12">
      <c r="A95" s="10"/>
      <c r="B95" s="38" t="s">
        <v>178</v>
      </c>
      <c r="C95" s="38" t="s">
        <v>179</v>
      </c>
      <c r="D95" s="38" t="s">
        <v>17</v>
      </c>
      <c r="E95" s="38" t="s">
        <v>38</v>
      </c>
      <c r="F95" s="38" t="s">
        <v>19</v>
      </c>
      <c r="G95" s="38" t="s">
        <v>187</v>
      </c>
      <c r="H95" s="38">
        <v>4.2</v>
      </c>
      <c r="I95" s="38" t="s">
        <v>181</v>
      </c>
      <c r="J95" s="38" t="s">
        <v>182</v>
      </c>
      <c r="K95" s="38" t="s">
        <v>188</v>
      </c>
      <c r="L95" s="11"/>
    </row>
    <row r="96" s="3" customFormat="1" ht="48" spans="1:12">
      <c r="A96" s="10"/>
      <c r="B96" s="38" t="s">
        <v>178</v>
      </c>
      <c r="C96" s="38" t="s">
        <v>179</v>
      </c>
      <c r="D96" s="38" t="s">
        <v>17</v>
      </c>
      <c r="E96" s="38" t="s">
        <v>97</v>
      </c>
      <c r="F96" s="38" t="s">
        <v>19</v>
      </c>
      <c r="G96" s="38" t="s">
        <v>189</v>
      </c>
      <c r="H96" s="38">
        <v>1.5</v>
      </c>
      <c r="I96" s="38" t="s">
        <v>181</v>
      </c>
      <c r="J96" s="38" t="s">
        <v>182</v>
      </c>
      <c r="K96" s="38" t="s">
        <v>190</v>
      </c>
      <c r="L96" s="11"/>
    </row>
    <row r="97" s="3" customFormat="1" ht="48" spans="1:12">
      <c r="A97" s="10"/>
      <c r="B97" s="38" t="s">
        <v>178</v>
      </c>
      <c r="C97" s="38" t="s">
        <v>179</v>
      </c>
      <c r="D97" s="38" t="s">
        <v>17</v>
      </c>
      <c r="E97" s="38" t="s">
        <v>120</v>
      </c>
      <c r="F97" s="38" t="s">
        <v>19</v>
      </c>
      <c r="G97" s="38" t="s">
        <v>187</v>
      </c>
      <c r="H97" s="38">
        <v>4.2</v>
      </c>
      <c r="I97" s="38" t="s">
        <v>181</v>
      </c>
      <c r="J97" s="38" t="s">
        <v>182</v>
      </c>
      <c r="K97" s="38" t="s">
        <v>188</v>
      </c>
      <c r="L97" s="11"/>
    </row>
    <row r="98" s="3" customFormat="1" ht="48" spans="1:12">
      <c r="A98" s="10"/>
      <c r="B98" s="38" t="s">
        <v>178</v>
      </c>
      <c r="C98" s="38" t="s">
        <v>179</v>
      </c>
      <c r="D98" s="38" t="s">
        <v>17</v>
      </c>
      <c r="E98" s="38" t="s">
        <v>41</v>
      </c>
      <c r="F98" s="38" t="s">
        <v>19</v>
      </c>
      <c r="G98" s="38" t="s">
        <v>183</v>
      </c>
      <c r="H98" s="38">
        <v>2.7</v>
      </c>
      <c r="I98" s="38" t="s">
        <v>181</v>
      </c>
      <c r="J98" s="38" t="s">
        <v>182</v>
      </c>
      <c r="K98" s="38" t="s">
        <v>184</v>
      </c>
      <c r="L98" s="11"/>
    </row>
    <row r="99" s="3" customFormat="1" ht="48" spans="1:12">
      <c r="A99" s="10"/>
      <c r="B99" s="38" t="s">
        <v>178</v>
      </c>
      <c r="C99" s="38" t="s">
        <v>179</v>
      </c>
      <c r="D99" s="38" t="s">
        <v>17</v>
      </c>
      <c r="E99" s="38" t="s">
        <v>44</v>
      </c>
      <c r="F99" s="38" t="s">
        <v>19</v>
      </c>
      <c r="G99" s="38" t="s">
        <v>180</v>
      </c>
      <c r="H99" s="38">
        <v>1.8</v>
      </c>
      <c r="I99" s="38" t="s">
        <v>181</v>
      </c>
      <c r="J99" s="38" t="s">
        <v>182</v>
      </c>
      <c r="K99" s="38" t="s">
        <v>191</v>
      </c>
      <c r="L99" s="11"/>
    </row>
    <row r="100" s="3" customFormat="1" ht="47" customHeight="1" spans="1:12">
      <c r="A100" s="10"/>
      <c r="B100" s="38" t="s">
        <v>178</v>
      </c>
      <c r="C100" s="38" t="s">
        <v>179</v>
      </c>
      <c r="D100" s="38" t="s">
        <v>17</v>
      </c>
      <c r="E100" s="38" t="s">
        <v>47</v>
      </c>
      <c r="F100" s="40" t="s">
        <v>19</v>
      </c>
      <c r="G100" s="38" t="s">
        <v>192</v>
      </c>
      <c r="H100" s="38">
        <v>1.8</v>
      </c>
      <c r="I100" s="38" t="s">
        <v>181</v>
      </c>
      <c r="J100" s="38" t="s">
        <v>182</v>
      </c>
      <c r="K100" s="38" t="s">
        <v>190</v>
      </c>
      <c r="L100" s="11"/>
    </row>
    <row r="101" s="3" customFormat="1" ht="48" spans="1:12">
      <c r="A101" s="10"/>
      <c r="B101" s="38" t="s">
        <v>178</v>
      </c>
      <c r="C101" s="38" t="s">
        <v>179</v>
      </c>
      <c r="D101" s="38" t="s">
        <v>17</v>
      </c>
      <c r="E101" s="38" t="s">
        <v>50</v>
      </c>
      <c r="F101" s="38" t="s">
        <v>19</v>
      </c>
      <c r="G101" s="38" t="s">
        <v>193</v>
      </c>
      <c r="H101" s="38">
        <v>1.2</v>
      </c>
      <c r="I101" s="38" t="s">
        <v>181</v>
      </c>
      <c r="J101" s="38" t="s">
        <v>182</v>
      </c>
      <c r="K101" s="38" t="s">
        <v>194</v>
      </c>
      <c r="L101" s="11"/>
    </row>
    <row r="102" s="3" customFormat="1" ht="48" spans="1:12">
      <c r="A102" s="10"/>
      <c r="B102" s="38" t="s">
        <v>178</v>
      </c>
      <c r="C102" s="38" t="s">
        <v>179</v>
      </c>
      <c r="D102" s="38" t="s">
        <v>17</v>
      </c>
      <c r="E102" s="38" t="s">
        <v>53</v>
      </c>
      <c r="F102" s="38" t="s">
        <v>19</v>
      </c>
      <c r="G102" s="38" t="s">
        <v>195</v>
      </c>
      <c r="H102" s="38">
        <v>3</v>
      </c>
      <c r="I102" s="38" t="s">
        <v>181</v>
      </c>
      <c r="J102" s="38" t="s">
        <v>182</v>
      </c>
      <c r="K102" s="38" t="s">
        <v>196</v>
      </c>
      <c r="L102" s="11"/>
    </row>
    <row r="103" s="3" customFormat="1" ht="48" spans="1:12">
      <c r="A103" s="10"/>
      <c r="B103" s="38" t="s">
        <v>178</v>
      </c>
      <c r="C103" s="38" t="s">
        <v>179</v>
      </c>
      <c r="D103" s="38" t="s">
        <v>17</v>
      </c>
      <c r="E103" s="38" t="s">
        <v>57</v>
      </c>
      <c r="F103" s="38" t="s">
        <v>19</v>
      </c>
      <c r="G103" s="38" t="s">
        <v>183</v>
      </c>
      <c r="H103" s="38">
        <v>2.7</v>
      </c>
      <c r="I103" s="38" t="s">
        <v>181</v>
      </c>
      <c r="J103" s="38" t="s">
        <v>182</v>
      </c>
      <c r="K103" s="38" t="s">
        <v>184</v>
      </c>
      <c r="L103" s="11"/>
    </row>
    <row r="104" s="3" customFormat="1" ht="48" spans="1:12">
      <c r="A104" s="10"/>
      <c r="B104" s="38" t="s">
        <v>178</v>
      </c>
      <c r="C104" s="38" t="s">
        <v>179</v>
      </c>
      <c r="D104" s="38" t="s">
        <v>17</v>
      </c>
      <c r="E104" s="38" t="s">
        <v>64</v>
      </c>
      <c r="F104" s="38" t="s">
        <v>19</v>
      </c>
      <c r="G104" s="38" t="s">
        <v>197</v>
      </c>
      <c r="H104" s="38">
        <v>2.4</v>
      </c>
      <c r="I104" s="38" t="s">
        <v>181</v>
      </c>
      <c r="J104" s="38" t="s">
        <v>182</v>
      </c>
      <c r="K104" s="38" t="s">
        <v>198</v>
      </c>
      <c r="L104" s="17"/>
    </row>
    <row r="105" s="3" customFormat="1" ht="48" spans="1:12">
      <c r="A105" s="10"/>
      <c r="B105" s="38" t="s">
        <v>178</v>
      </c>
      <c r="C105" s="38" t="s">
        <v>179</v>
      </c>
      <c r="D105" s="38" t="s">
        <v>17</v>
      </c>
      <c r="E105" s="38" t="s">
        <v>67</v>
      </c>
      <c r="F105" s="38" t="s">
        <v>19</v>
      </c>
      <c r="G105" s="38" t="s">
        <v>199</v>
      </c>
      <c r="H105" s="38">
        <v>0.9</v>
      </c>
      <c r="I105" s="38" t="s">
        <v>181</v>
      </c>
      <c r="J105" s="38" t="s">
        <v>182</v>
      </c>
      <c r="K105" s="38" t="s">
        <v>200</v>
      </c>
      <c r="L105" s="11"/>
    </row>
    <row r="106" s="3" customFormat="1" ht="27" customHeight="1" spans="1:12">
      <c r="A106" s="10" t="s">
        <v>201</v>
      </c>
      <c r="B106" s="38"/>
      <c r="C106" s="38"/>
      <c r="D106" s="39"/>
      <c r="E106" s="38"/>
      <c r="F106" s="38"/>
      <c r="G106" s="38"/>
      <c r="H106" s="38">
        <f>SUM(H92:H105)</f>
        <v>33</v>
      </c>
      <c r="I106" s="38"/>
      <c r="J106" s="38"/>
      <c r="K106" s="38"/>
      <c r="L106" s="11"/>
    </row>
    <row r="107" s="3" customFormat="1" ht="36" spans="2:12">
      <c r="B107" s="38" t="s">
        <v>202</v>
      </c>
      <c r="C107" s="38" t="s">
        <v>179</v>
      </c>
      <c r="D107" s="38" t="s">
        <v>17</v>
      </c>
      <c r="E107" s="38" t="s">
        <v>41</v>
      </c>
      <c r="F107" s="38" t="s">
        <v>19</v>
      </c>
      <c r="G107" s="38" t="s">
        <v>203</v>
      </c>
      <c r="H107" s="38">
        <v>3.5</v>
      </c>
      <c r="I107" s="38" t="s">
        <v>181</v>
      </c>
      <c r="J107" s="38" t="s">
        <v>182</v>
      </c>
      <c r="K107" s="38" t="s">
        <v>168</v>
      </c>
      <c r="L107" s="11"/>
    </row>
    <row r="108" s="3" customFormat="1" ht="36" spans="1:12">
      <c r="A108" s="10"/>
      <c r="B108" s="38" t="s">
        <v>202</v>
      </c>
      <c r="C108" s="38" t="s">
        <v>179</v>
      </c>
      <c r="D108" s="38" t="s">
        <v>17</v>
      </c>
      <c r="E108" s="38" t="s">
        <v>18</v>
      </c>
      <c r="F108" s="38" t="s">
        <v>19</v>
      </c>
      <c r="G108" s="38" t="s">
        <v>204</v>
      </c>
      <c r="H108" s="38">
        <v>1.6</v>
      </c>
      <c r="I108" s="38" t="s">
        <v>181</v>
      </c>
      <c r="J108" s="38" t="s">
        <v>182</v>
      </c>
      <c r="K108" s="38" t="s">
        <v>205</v>
      </c>
      <c r="L108" s="11"/>
    </row>
    <row r="109" s="3" customFormat="1" ht="36" spans="1:12">
      <c r="A109" s="10"/>
      <c r="B109" s="38" t="s">
        <v>202</v>
      </c>
      <c r="C109" s="38" t="s">
        <v>179</v>
      </c>
      <c r="D109" s="38" t="s">
        <v>17</v>
      </c>
      <c r="E109" s="38" t="s">
        <v>25</v>
      </c>
      <c r="F109" s="38" t="s">
        <v>19</v>
      </c>
      <c r="G109" s="38" t="s">
        <v>206</v>
      </c>
      <c r="H109" s="39">
        <v>20</v>
      </c>
      <c r="I109" s="38" t="s">
        <v>181</v>
      </c>
      <c r="J109" s="38" t="s">
        <v>182</v>
      </c>
      <c r="K109" s="38" t="s">
        <v>207</v>
      </c>
      <c r="L109" s="11"/>
    </row>
    <row r="110" s="3" customFormat="1" ht="36" spans="1:12">
      <c r="A110" s="10"/>
      <c r="B110" s="38" t="s">
        <v>202</v>
      </c>
      <c r="C110" s="38" t="s">
        <v>179</v>
      </c>
      <c r="D110" s="38" t="s">
        <v>17</v>
      </c>
      <c r="E110" s="38" t="s">
        <v>32</v>
      </c>
      <c r="F110" s="38" t="s">
        <v>19</v>
      </c>
      <c r="G110" s="38" t="s">
        <v>208</v>
      </c>
      <c r="H110" s="38">
        <v>3</v>
      </c>
      <c r="I110" s="38" t="s">
        <v>181</v>
      </c>
      <c r="J110" s="38" t="s">
        <v>182</v>
      </c>
      <c r="K110" s="38" t="s">
        <v>172</v>
      </c>
      <c r="L110" s="11"/>
    </row>
    <row r="111" s="3" customFormat="1" ht="36" spans="1:12">
      <c r="A111" s="10"/>
      <c r="B111" s="38" t="s">
        <v>202</v>
      </c>
      <c r="C111" s="38" t="s">
        <v>179</v>
      </c>
      <c r="D111" s="38" t="s">
        <v>17</v>
      </c>
      <c r="E111" s="38" t="s">
        <v>38</v>
      </c>
      <c r="F111" s="38" t="s">
        <v>19</v>
      </c>
      <c r="G111" s="38" t="s">
        <v>209</v>
      </c>
      <c r="H111" s="38">
        <v>3.5</v>
      </c>
      <c r="I111" s="38" t="s">
        <v>181</v>
      </c>
      <c r="J111" s="38" t="s">
        <v>182</v>
      </c>
      <c r="K111" s="38" t="s">
        <v>210</v>
      </c>
      <c r="L111" s="11"/>
    </row>
    <row r="112" s="3" customFormat="1" ht="36" spans="1:12">
      <c r="A112" s="10"/>
      <c r="B112" s="38" t="s">
        <v>202</v>
      </c>
      <c r="C112" s="38" t="s">
        <v>179</v>
      </c>
      <c r="D112" s="38" t="s">
        <v>17</v>
      </c>
      <c r="E112" s="38" t="s">
        <v>97</v>
      </c>
      <c r="F112" s="38" t="s">
        <v>19</v>
      </c>
      <c r="G112" s="38" t="s">
        <v>211</v>
      </c>
      <c r="H112" s="38">
        <v>3.5</v>
      </c>
      <c r="I112" s="38" t="s">
        <v>181</v>
      </c>
      <c r="J112" s="38" t="s">
        <v>182</v>
      </c>
      <c r="K112" s="38" t="s">
        <v>212</v>
      </c>
      <c r="L112" s="11"/>
    </row>
    <row r="113" s="3" customFormat="1" ht="36" spans="1:12">
      <c r="A113" s="10"/>
      <c r="B113" s="38" t="s">
        <v>202</v>
      </c>
      <c r="C113" s="38" t="s">
        <v>179</v>
      </c>
      <c r="D113" s="38" t="s">
        <v>17</v>
      </c>
      <c r="E113" s="38" t="s">
        <v>120</v>
      </c>
      <c r="F113" s="38" t="s">
        <v>19</v>
      </c>
      <c r="G113" s="38" t="s">
        <v>213</v>
      </c>
      <c r="H113" s="38">
        <v>10</v>
      </c>
      <c r="I113" s="38" t="s">
        <v>181</v>
      </c>
      <c r="J113" s="38" t="s">
        <v>182</v>
      </c>
      <c r="K113" s="38" t="s">
        <v>214</v>
      </c>
      <c r="L113" s="11"/>
    </row>
    <row r="114" s="3" customFormat="1" ht="36" spans="1:12">
      <c r="A114" s="10"/>
      <c r="B114" s="38" t="s">
        <v>202</v>
      </c>
      <c r="C114" s="38" t="s">
        <v>179</v>
      </c>
      <c r="D114" s="38" t="s">
        <v>17</v>
      </c>
      <c r="E114" s="38" t="s">
        <v>44</v>
      </c>
      <c r="F114" s="38" t="s">
        <v>19</v>
      </c>
      <c r="G114" s="38" t="s">
        <v>215</v>
      </c>
      <c r="H114" s="38">
        <v>6</v>
      </c>
      <c r="I114" s="38" t="s">
        <v>181</v>
      </c>
      <c r="J114" s="38" t="s">
        <v>182</v>
      </c>
      <c r="K114" s="38" t="s">
        <v>216</v>
      </c>
      <c r="L114" s="11"/>
    </row>
    <row r="115" s="3" customFormat="1" ht="36" spans="1:12">
      <c r="A115" s="10"/>
      <c r="B115" s="38" t="s">
        <v>202</v>
      </c>
      <c r="C115" s="38" t="s">
        <v>179</v>
      </c>
      <c r="D115" s="38" t="s">
        <v>151</v>
      </c>
      <c r="E115" s="38" t="s">
        <v>47</v>
      </c>
      <c r="F115" s="40" t="s">
        <v>19</v>
      </c>
      <c r="G115" s="38" t="s">
        <v>217</v>
      </c>
      <c r="H115" s="38">
        <v>4.2</v>
      </c>
      <c r="I115" s="38" t="s">
        <v>181</v>
      </c>
      <c r="J115" s="38" t="s">
        <v>182</v>
      </c>
      <c r="K115" s="38" t="s">
        <v>218</v>
      </c>
      <c r="L115" s="11"/>
    </row>
    <row r="116" s="3" customFormat="1" ht="36" spans="1:12">
      <c r="A116" s="10"/>
      <c r="B116" s="38" t="s">
        <v>202</v>
      </c>
      <c r="C116" s="38" t="s">
        <v>179</v>
      </c>
      <c r="D116" s="38" t="s">
        <v>17</v>
      </c>
      <c r="E116" s="38" t="s">
        <v>50</v>
      </c>
      <c r="F116" s="38" t="s">
        <v>19</v>
      </c>
      <c r="G116" s="38" t="s">
        <v>219</v>
      </c>
      <c r="H116" s="38">
        <v>3.2</v>
      </c>
      <c r="I116" s="38" t="s">
        <v>181</v>
      </c>
      <c r="J116" s="38" t="s">
        <v>182</v>
      </c>
      <c r="K116" s="38" t="s">
        <v>220</v>
      </c>
      <c r="L116" s="11"/>
    </row>
    <row r="117" s="3" customFormat="1" ht="36" spans="1:12">
      <c r="A117" s="10"/>
      <c r="B117" s="38" t="s">
        <v>202</v>
      </c>
      <c r="C117" s="38" t="s">
        <v>179</v>
      </c>
      <c r="D117" s="38" t="s">
        <v>17</v>
      </c>
      <c r="E117" s="38" t="s">
        <v>53</v>
      </c>
      <c r="F117" s="38" t="s">
        <v>19</v>
      </c>
      <c r="G117" s="38" t="s">
        <v>221</v>
      </c>
      <c r="H117" s="38">
        <v>1.78</v>
      </c>
      <c r="I117" s="38" t="s">
        <v>181</v>
      </c>
      <c r="J117" s="38" t="s">
        <v>182</v>
      </c>
      <c r="K117" s="38" t="s">
        <v>222</v>
      </c>
      <c r="L117" s="11"/>
    </row>
    <row r="118" s="3" customFormat="1" ht="36" spans="1:12">
      <c r="A118" s="10"/>
      <c r="B118" s="38" t="s">
        <v>202</v>
      </c>
      <c r="C118" s="38" t="s">
        <v>179</v>
      </c>
      <c r="D118" s="38" t="s">
        <v>17</v>
      </c>
      <c r="E118" s="38" t="s">
        <v>57</v>
      </c>
      <c r="F118" s="38" t="s">
        <v>19</v>
      </c>
      <c r="G118" s="38" t="s">
        <v>223</v>
      </c>
      <c r="H118" s="38">
        <v>7.925</v>
      </c>
      <c r="I118" s="38" t="s">
        <v>181</v>
      </c>
      <c r="J118" s="38" t="s">
        <v>182</v>
      </c>
      <c r="K118" s="38" t="s">
        <v>224</v>
      </c>
      <c r="L118" s="11"/>
    </row>
    <row r="119" s="3" customFormat="1" ht="36" spans="1:12">
      <c r="A119" s="10"/>
      <c r="B119" s="38" t="s">
        <v>202</v>
      </c>
      <c r="C119" s="38" t="s">
        <v>179</v>
      </c>
      <c r="D119" s="38" t="s">
        <v>17</v>
      </c>
      <c r="E119" s="38" t="s">
        <v>64</v>
      </c>
      <c r="F119" s="38" t="s">
        <v>19</v>
      </c>
      <c r="G119" s="38" t="s">
        <v>225</v>
      </c>
      <c r="H119" s="38">
        <v>5.5</v>
      </c>
      <c r="I119" s="38" t="s">
        <v>181</v>
      </c>
      <c r="J119" s="38" t="s">
        <v>182</v>
      </c>
      <c r="K119" s="38" t="s">
        <v>226</v>
      </c>
      <c r="L119" s="17"/>
    </row>
    <row r="120" s="3" customFormat="1" ht="36" spans="1:12">
      <c r="A120" s="10"/>
      <c r="B120" s="38" t="s">
        <v>202</v>
      </c>
      <c r="C120" s="38" t="s">
        <v>179</v>
      </c>
      <c r="D120" s="38" t="s">
        <v>17</v>
      </c>
      <c r="E120" s="38" t="s">
        <v>67</v>
      </c>
      <c r="F120" s="38" t="s">
        <v>19</v>
      </c>
      <c r="G120" s="38" t="s">
        <v>208</v>
      </c>
      <c r="H120" s="38">
        <v>3</v>
      </c>
      <c r="I120" s="38" t="s">
        <v>181</v>
      </c>
      <c r="J120" s="38" t="s">
        <v>182</v>
      </c>
      <c r="K120" s="38" t="s">
        <v>172</v>
      </c>
      <c r="L120" s="11"/>
    </row>
    <row r="121" s="3" customFormat="1" ht="12" spans="1:12">
      <c r="A121" s="59" t="s">
        <v>227</v>
      </c>
      <c r="B121" s="38"/>
      <c r="C121" s="38"/>
      <c r="D121" s="38"/>
      <c r="E121" s="38"/>
      <c r="F121" s="38"/>
      <c r="G121" s="38"/>
      <c r="H121" s="38">
        <f>SUM(H107:H120)</f>
        <v>76.705</v>
      </c>
      <c r="I121" s="38"/>
      <c r="J121" s="38"/>
      <c r="K121" s="38"/>
      <c r="L121" s="11"/>
    </row>
    <row r="122" s="3" customFormat="1" ht="12" spans="1:12">
      <c r="A122" s="10" t="s">
        <v>228</v>
      </c>
      <c r="B122" s="38"/>
      <c r="C122" s="38"/>
      <c r="D122" s="38"/>
      <c r="E122" s="38"/>
      <c r="F122" s="38"/>
      <c r="G122" s="38"/>
      <c r="H122" s="38"/>
      <c r="I122" s="38"/>
      <c r="J122" s="38"/>
      <c r="K122" s="38"/>
      <c r="L122" s="11"/>
    </row>
    <row r="123" s="3" customFormat="1" ht="42" customHeight="1" spans="1:12">
      <c r="A123" s="10"/>
      <c r="B123" s="38" t="s">
        <v>229</v>
      </c>
      <c r="C123" s="38" t="s">
        <v>230</v>
      </c>
      <c r="D123" s="38" t="s">
        <v>17</v>
      </c>
      <c r="E123" s="38" t="s">
        <v>18</v>
      </c>
      <c r="F123" s="38" t="s">
        <v>19</v>
      </c>
      <c r="G123" s="38" t="s">
        <v>231</v>
      </c>
      <c r="H123" s="38">
        <v>15</v>
      </c>
      <c r="I123" s="38" t="s">
        <v>232</v>
      </c>
      <c r="J123" s="38" t="s">
        <v>233</v>
      </c>
      <c r="K123" s="38" t="s">
        <v>234</v>
      </c>
      <c r="L123" s="11"/>
    </row>
    <row r="124" s="3" customFormat="1" ht="36" spans="1:12">
      <c r="A124" s="10"/>
      <c r="B124" s="38" t="s">
        <v>229</v>
      </c>
      <c r="C124" s="38" t="s">
        <v>230</v>
      </c>
      <c r="D124" s="38" t="s">
        <v>17</v>
      </c>
      <c r="E124" s="38" t="s">
        <v>32</v>
      </c>
      <c r="F124" s="38" t="s">
        <v>19</v>
      </c>
      <c r="G124" s="38" t="s">
        <v>231</v>
      </c>
      <c r="H124" s="38">
        <v>10</v>
      </c>
      <c r="I124" s="38" t="s">
        <v>232</v>
      </c>
      <c r="J124" s="38" t="s">
        <v>233</v>
      </c>
      <c r="K124" s="38" t="s">
        <v>234</v>
      </c>
      <c r="L124" s="11"/>
    </row>
    <row r="125" s="3" customFormat="1" ht="36" spans="1:12">
      <c r="A125" s="10"/>
      <c r="B125" s="38" t="s">
        <v>229</v>
      </c>
      <c r="C125" s="38" t="s">
        <v>230</v>
      </c>
      <c r="D125" s="38" t="s">
        <v>17</v>
      </c>
      <c r="E125" s="38" t="s">
        <v>97</v>
      </c>
      <c r="F125" s="38" t="s">
        <v>19</v>
      </c>
      <c r="G125" s="38" t="s">
        <v>231</v>
      </c>
      <c r="H125" s="38">
        <v>15</v>
      </c>
      <c r="I125" s="38" t="s">
        <v>232</v>
      </c>
      <c r="J125" s="38" t="s">
        <v>233</v>
      </c>
      <c r="K125" s="38" t="s">
        <v>234</v>
      </c>
      <c r="L125" s="11"/>
    </row>
    <row r="126" s="3" customFormat="1" ht="36" spans="1:12">
      <c r="A126" s="10"/>
      <c r="B126" s="38" t="s">
        <v>229</v>
      </c>
      <c r="C126" s="38" t="s">
        <v>230</v>
      </c>
      <c r="D126" s="38" t="s">
        <v>17</v>
      </c>
      <c r="E126" s="38" t="s">
        <v>41</v>
      </c>
      <c r="F126" s="38" t="s">
        <v>19</v>
      </c>
      <c r="G126" s="38" t="s">
        <v>235</v>
      </c>
      <c r="H126" s="38">
        <v>20</v>
      </c>
      <c r="I126" s="38" t="s">
        <v>232</v>
      </c>
      <c r="J126" s="38" t="s">
        <v>233</v>
      </c>
      <c r="K126" s="38" t="s">
        <v>113</v>
      </c>
      <c r="L126" s="11"/>
    </row>
    <row r="127" s="3" customFormat="1" ht="36" spans="1:12">
      <c r="A127" s="10"/>
      <c r="B127" s="38" t="s">
        <v>229</v>
      </c>
      <c r="C127" s="38" t="s">
        <v>230</v>
      </c>
      <c r="D127" s="38" t="s">
        <v>17</v>
      </c>
      <c r="E127" s="38" t="s">
        <v>44</v>
      </c>
      <c r="F127" s="38" t="s">
        <v>19</v>
      </c>
      <c r="G127" s="38" t="s">
        <v>231</v>
      </c>
      <c r="H127" s="38">
        <v>10</v>
      </c>
      <c r="I127" s="38" t="s">
        <v>232</v>
      </c>
      <c r="J127" s="38" t="s">
        <v>233</v>
      </c>
      <c r="K127" s="38" t="s">
        <v>234</v>
      </c>
      <c r="L127" s="11"/>
    </row>
    <row r="128" s="3" customFormat="1" ht="36" spans="1:12">
      <c r="A128" s="10"/>
      <c r="B128" s="38" t="s">
        <v>229</v>
      </c>
      <c r="C128" s="38" t="s">
        <v>230</v>
      </c>
      <c r="D128" s="38" t="s">
        <v>17</v>
      </c>
      <c r="E128" s="38" t="s">
        <v>50</v>
      </c>
      <c r="F128" s="38" t="s">
        <v>19</v>
      </c>
      <c r="G128" s="38" t="s">
        <v>231</v>
      </c>
      <c r="H128" s="38">
        <v>10</v>
      </c>
      <c r="I128" s="38" t="s">
        <v>232</v>
      </c>
      <c r="J128" s="38" t="s">
        <v>233</v>
      </c>
      <c r="K128" s="38" t="s">
        <v>234</v>
      </c>
      <c r="L128" s="11"/>
    </row>
    <row r="129" s="3" customFormat="1" ht="36" spans="1:12">
      <c r="A129" s="10"/>
      <c r="B129" s="38" t="s">
        <v>229</v>
      </c>
      <c r="C129" s="38" t="s">
        <v>230</v>
      </c>
      <c r="D129" s="38" t="s">
        <v>17</v>
      </c>
      <c r="E129" s="38" t="s">
        <v>53</v>
      </c>
      <c r="F129" s="38" t="s">
        <v>19</v>
      </c>
      <c r="G129" s="38" t="s">
        <v>236</v>
      </c>
      <c r="H129" s="38">
        <v>17</v>
      </c>
      <c r="I129" s="38" t="s">
        <v>232</v>
      </c>
      <c r="J129" s="38" t="s">
        <v>233</v>
      </c>
      <c r="K129" s="38" t="s">
        <v>234</v>
      </c>
      <c r="L129" s="11"/>
    </row>
    <row r="130" s="3" customFormat="1" ht="36" spans="1:12">
      <c r="A130" s="10"/>
      <c r="B130" s="38" t="s">
        <v>229</v>
      </c>
      <c r="C130" s="38" t="s">
        <v>230</v>
      </c>
      <c r="D130" s="38" t="s">
        <v>17</v>
      </c>
      <c r="E130" s="38" t="s">
        <v>64</v>
      </c>
      <c r="F130" s="38" t="s">
        <v>19</v>
      </c>
      <c r="G130" s="38" t="s">
        <v>237</v>
      </c>
      <c r="H130" s="38">
        <v>10</v>
      </c>
      <c r="I130" s="38" t="s">
        <v>232</v>
      </c>
      <c r="J130" s="38" t="s">
        <v>233</v>
      </c>
      <c r="K130" s="38" t="s">
        <v>238</v>
      </c>
      <c r="L130" s="17"/>
    </row>
    <row r="131" s="3" customFormat="1" ht="36" spans="1:12">
      <c r="A131" s="10"/>
      <c r="B131" s="38" t="s">
        <v>229</v>
      </c>
      <c r="C131" s="38" t="s">
        <v>230</v>
      </c>
      <c r="D131" s="38" t="s">
        <v>17</v>
      </c>
      <c r="E131" s="38" t="s">
        <v>67</v>
      </c>
      <c r="F131" s="38" t="s">
        <v>19</v>
      </c>
      <c r="G131" s="38" t="s">
        <v>239</v>
      </c>
      <c r="H131" s="38">
        <v>10</v>
      </c>
      <c r="I131" s="38" t="s">
        <v>232</v>
      </c>
      <c r="J131" s="38" t="s">
        <v>233</v>
      </c>
      <c r="K131" s="38" t="s">
        <v>234</v>
      </c>
      <c r="L131" s="11"/>
    </row>
    <row r="132" s="3" customFormat="1" ht="12" spans="1:12">
      <c r="A132" s="10" t="s">
        <v>240</v>
      </c>
      <c r="B132" s="38"/>
      <c r="C132" s="38"/>
      <c r="D132" s="38"/>
      <c r="E132" s="38"/>
      <c r="F132" s="38"/>
      <c r="G132" s="38"/>
      <c r="H132" s="38">
        <f>SUM(H123:H131)</f>
        <v>117</v>
      </c>
      <c r="I132" s="38"/>
      <c r="J132" s="38"/>
      <c r="K132" s="38"/>
      <c r="L132" s="11"/>
    </row>
    <row r="133" s="3" customFormat="1" ht="12" spans="1:12">
      <c r="A133" s="10"/>
      <c r="B133" s="38"/>
      <c r="C133" s="38"/>
      <c r="D133" s="38"/>
      <c r="E133" s="38"/>
      <c r="F133" s="38"/>
      <c r="G133" s="38"/>
      <c r="H133" s="38"/>
      <c r="I133" s="38"/>
      <c r="J133" s="38"/>
      <c r="K133" s="38"/>
      <c r="L133" s="11"/>
    </row>
    <row r="134" ht="13.5" spans="1:12">
      <c r="A134" s="59" t="s">
        <v>241</v>
      </c>
      <c r="B134" s="38"/>
      <c r="C134" s="38"/>
      <c r="D134" s="38"/>
      <c r="E134" s="38"/>
      <c r="F134" s="38"/>
      <c r="G134" s="38"/>
      <c r="H134" s="38"/>
      <c r="I134" s="38"/>
      <c r="J134" s="38"/>
      <c r="K134" s="38"/>
      <c r="L134" s="62"/>
    </row>
    <row r="135" ht="13.5" spans="1:12">
      <c r="A135" s="10" t="s">
        <v>242</v>
      </c>
      <c r="B135" s="38"/>
      <c r="C135" s="38"/>
      <c r="D135" s="38"/>
      <c r="E135" s="38"/>
      <c r="F135" s="38"/>
      <c r="G135" s="38"/>
      <c r="H135" s="38"/>
      <c r="I135" s="38"/>
      <c r="J135" s="38"/>
      <c r="K135" s="38"/>
      <c r="L135" s="62"/>
    </row>
    <row r="136" ht="36" spans="1:12">
      <c r="A136" s="10"/>
      <c r="B136" s="38" t="s">
        <v>243</v>
      </c>
      <c r="C136" s="38" t="s">
        <v>244</v>
      </c>
      <c r="D136" s="38" t="s">
        <v>17</v>
      </c>
      <c r="E136" s="38" t="s">
        <v>18</v>
      </c>
      <c r="F136" s="38" t="s">
        <v>19</v>
      </c>
      <c r="G136" s="38" t="s">
        <v>245</v>
      </c>
      <c r="H136" s="38"/>
      <c r="I136" s="38" t="s">
        <v>246</v>
      </c>
      <c r="J136" s="38" t="s">
        <v>247</v>
      </c>
      <c r="K136" s="38" t="s">
        <v>248</v>
      </c>
      <c r="L136" s="62"/>
    </row>
    <row r="137" ht="36" spans="1:12">
      <c r="A137" s="10"/>
      <c r="B137" s="38" t="s">
        <v>249</v>
      </c>
      <c r="C137" s="38" t="s">
        <v>244</v>
      </c>
      <c r="D137" s="38" t="s">
        <v>17</v>
      </c>
      <c r="E137" s="38" t="s">
        <v>25</v>
      </c>
      <c r="F137" s="38" t="s">
        <v>19</v>
      </c>
      <c r="G137" s="38" t="s">
        <v>245</v>
      </c>
      <c r="H137" s="39"/>
      <c r="I137" s="38" t="s">
        <v>246</v>
      </c>
      <c r="J137" s="38" t="s">
        <v>247</v>
      </c>
      <c r="K137" s="38" t="s">
        <v>248</v>
      </c>
      <c r="L137" s="62"/>
    </row>
    <row r="138" ht="36" spans="1:12">
      <c r="A138" s="10"/>
      <c r="B138" s="38" t="s">
        <v>250</v>
      </c>
      <c r="C138" s="38" t="s">
        <v>244</v>
      </c>
      <c r="D138" s="38" t="s">
        <v>17</v>
      </c>
      <c r="E138" s="38" t="s">
        <v>32</v>
      </c>
      <c r="F138" s="38" t="s">
        <v>19</v>
      </c>
      <c r="G138" s="38" t="s">
        <v>245</v>
      </c>
      <c r="H138" s="38"/>
      <c r="I138" s="38" t="s">
        <v>246</v>
      </c>
      <c r="J138" s="38" t="s">
        <v>247</v>
      </c>
      <c r="K138" s="38" t="s">
        <v>248</v>
      </c>
      <c r="L138" s="62"/>
    </row>
    <row r="139" ht="36" spans="1:12">
      <c r="A139" s="10"/>
      <c r="B139" s="38" t="s">
        <v>251</v>
      </c>
      <c r="C139" s="38" t="s">
        <v>244</v>
      </c>
      <c r="D139" s="38" t="s">
        <v>17</v>
      </c>
      <c r="E139" s="38" t="s">
        <v>38</v>
      </c>
      <c r="F139" s="38" t="s">
        <v>19</v>
      </c>
      <c r="G139" s="38" t="s">
        <v>245</v>
      </c>
      <c r="H139" s="38"/>
      <c r="I139" s="38" t="s">
        <v>246</v>
      </c>
      <c r="J139" s="38" t="s">
        <v>247</v>
      </c>
      <c r="K139" s="38" t="s">
        <v>248</v>
      </c>
      <c r="L139" s="62"/>
    </row>
    <row r="140" ht="36" spans="1:12">
      <c r="A140" s="10"/>
      <c r="B140" s="38" t="s">
        <v>252</v>
      </c>
      <c r="C140" s="38" t="s">
        <v>244</v>
      </c>
      <c r="D140" s="38" t="s">
        <v>17</v>
      </c>
      <c r="E140" s="38" t="s">
        <v>97</v>
      </c>
      <c r="F140" s="38" t="s">
        <v>19</v>
      </c>
      <c r="G140" s="38" t="s">
        <v>245</v>
      </c>
      <c r="H140" s="38"/>
      <c r="I140" s="38" t="s">
        <v>246</v>
      </c>
      <c r="J140" s="38" t="s">
        <v>247</v>
      </c>
      <c r="K140" s="38" t="s">
        <v>248</v>
      </c>
      <c r="L140" s="62"/>
    </row>
    <row r="141" ht="36" spans="1:12">
      <c r="A141" s="10"/>
      <c r="B141" s="38" t="s">
        <v>253</v>
      </c>
      <c r="C141" s="38" t="s">
        <v>244</v>
      </c>
      <c r="D141" s="38" t="s">
        <v>17</v>
      </c>
      <c r="E141" s="38" t="s">
        <v>120</v>
      </c>
      <c r="F141" s="38" t="s">
        <v>19</v>
      </c>
      <c r="G141" s="38" t="s">
        <v>245</v>
      </c>
      <c r="H141" s="38"/>
      <c r="I141" s="38" t="s">
        <v>246</v>
      </c>
      <c r="J141" s="38" t="s">
        <v>247</v>
      </c>
      <c r="K141" s="38">
        <v>660</v>
      </c>
      <c r="L141" s="62"/>
    </row>
    <row r="142" ht="36" spans="1:12">
      <c r="A142" s="10"/>
      <c r="B142" s="38" t="s">
        <v>254</v>
      </c>
      <c r="C142" s="38" t="s">
        <v>244</v>
      </c>
      <c r="D142" s="38" t="s">
        <v>17</v>
      </c>
      <c r="E142" s="38" t="s">
        <v>41</v>
      </c>
      <c r="F142" s="38" t="s">
        <v>19</v>
      </c>
      <c r="G142" s="38" t="s">
        <v>245</v>
      </c>
      <c r="H142" s="38"/>
      <c r="I142" s="38" t="s">
        <v>246</v>
      </c>
      <c r="J142" s="38" t="s">
        <v>247</v>
      </c>
      <c r="K142" s="38" t="s">
        <v>248</v>
      </c>
      <c r="L142" s="62"/>
    </row>
    <row r="143" s="29" customFormat="1" ht="36" spans="1:12">
      <c r="A143" s="10"/>
      <c r="B143" s="38" t="s">
        <v>255</v>
      </c>
      <c r="C143" s="38" t="s">
        <v>244</v>
      </c>
      <c r="D143" s="38" t="s">
        <v>17</v>
      </c>
      <c r="E143" s="38" t="s">
        <v>44</v>
      </c>
      <c r="F143" s="38" t="s">
        <v>19</v>
      </c>
      <c r="G143" s="38" t="s">
        <v>245</v>
      </c>
      <c r="H143" s="38"/>
      <c r="I143" s="38" t="s">
        <v>246</v>
      </c>
      <c r="J143" s="38" t="s">
        <v>247</v>
      </c>
      <c r="K143" s="38" t="s">
        <v>248</v>
      </c>
      <c r="L143" s="62"/>
    </row>
    <row r="144" s="29" customFormat="1" ht="36" spans="1:12">
      <c r="A144" s="10"/>
      <c r="B144" s="38" t="s">
        <v>256</v>
      </c>
      <c r="C144" s="38" t="s">
        <v>244</v>
      </c>
      <c r="D144" s="38" t="s">
        <v>151</v>
      </c>
      <c r="E144" s="38" t="s">
        <v>47</v>
      </c>
      <c r="F144" s="40" t="s">
        <v>19</v>
      </c>
      <c r="G144" s="38" t="s">
        <v>245</v>
      </c>
      <c r="H144" s="38"/>
      <c r="I144" s="38" t="s">
        <v>246</v>
      </c>
      <c r="J144" s="38" t="s">
        <v>247</v>
      </c>
      <c r="K144" s="38" t="s">
        <v>248</v>
      </c>
      <c r="L144" s="62"/>
    </row>
    <row r="145" s="29" customFormat="1" ht="36" spans="1:12">
      <c r="A145" s="10"/>
      <c r="B145" s="38" t="s">
        <v>257</v>
      </c>
      <c r="C145" s="38" t="s">
        <v>244</v>
      </c>
      <c r="D145" s="38" t="s">
        <v>17</v>
      </c>
      <c r="E145" s="38" t="s">
        <v>50</v>
      </c>
      <c r="F145" s="38" t="s">
        <v>19</v>
      </c>
      <c r="G145" s="38" t="s">
        <v>245</v>
      </c>
      <c r="H145" s="38"/>
      <c r="I145" s="38" t="s">
        <v>246</v>
      </c>
      <c r="J145" s="38" t="s">
        <v>247</v>
      </c>
      <c r="K145" s="38" t="s">
        <v>248</v>
      </c>
      <c r="L145" s="62"/>
    </row>
    <row r="146" s="30" customFormat="1" ht="36" spans="1:12">
      <c r="A146" s="10"/>
      <c r="B146" s="38" t="s">
        <v>258</v>
      </c>
      <c r="C146" s="38" t="s">
        <v>244</v>
      </c>
      <c r="D146" s="38" t="s">
        <v>17</v>
      </c>
      <c r="E146" s="38" t="s">
        <v>53</v>
      </c>
      <c r="F146" s="38" t="s">
        <v>19</v>
      </c>
      <c r="G146" s="38" t="s">
        <v>245</v>
      </c>
      <c r="H146" s="38"/>
      <c r="I146" s="38" t="s">
        <v>246</v>
      </c>
      <c r="J146" s="38" t="s">
        <v>247</v>
      </c>
      <c r="K146" s="38" t="s">
        <v>248</v>
      </c>
      <c r="L146" s="11"/>
    </row>
    <row r="147" s="29" customFormat="1" ht="36" spans="1:12">
      <c r="A147" s="10"/>
      <c r="B147" s="38" t="s">
        <v>259</v>
      </c>
      <c r="C147" s="38" t="s">
        <v>244</v>
      </c>
      <c r="D147" s="38" t="s">
        <v>17</v>
      </c>
      <c r="E147" s="38" t="s">
        <v>57</v>
      </c>
      <c r="F147" s="38" t="s">
        <v>19</v>
      </c>
      <c r="G147" s="38" t="s">
        <v>245</v>
      </c>
      <c r="H147" s="38"/>
      <c r="I147" s="38" t="s">
        <v>246</v>
      </c>
      <c r="J147" s="38" t="s">
        <v>247</v>
      </c>
      <c r="K147" s="38" t="s">
        <v>260</v>
      </c>
      <c r="L147" s="62"/>
    </row>
    <row r="148" s="29" customFormat="1" ht="36" spans="1:12">
      <c r="A148" s="10"/>
      <c r="B148" s="38" t="s">
        <v>261</v>
      </c>
      <c r="C148" s="38" t="s">
        <v>244</v>
      </c>
      <c r="D148" s="38" t="s">
        <v>17</v>
      </c>
      <c r="E148" s="38" t="s">
        <v>64</v>
      </c>
      <c r="F148" s="38" t="s">
        <v>19</v>
      </c>
      <c r="G148" s="38" t="s">
        <v>245</v>
      </c>
      <c r="H148" s="38"/>
      <c r="I148" s="38" t="s">
        <v>246</v>
      </c>
      <c r="J148" s="38" t="s">
        <v>247</v>
      </c>
      <c r="K148" s="38" t="s">
        <v>248</v>
      </c>
      <c r="L148" s="62"/>
    </row>
    <row r="149" s="29" customFormat="1" ht="36" spans="1:12">
      <c r="A149" s="10"/>
      <c r="B149" s="38" t="s">
        <v>262</v>
      </c>
      <c r="C149" s="38" t="s">
        <v>244</v>
      </c>
      <c r="D149" s="38" t="s">
        <v>17</v>
      </c>
      <c r="E149" s="38" t="s">
        <v>67</v>
      </c>
      <c r="F149" s="38" t="s">
        <v>19</v>
      </c>
      <c r="G149" s="38" t="s">
        <v>245</v>
      </c>
      <c r="H149" s="38"/>
      <c r="I149" s="38" t="s">
        <v>246</v>
      </c>
      <c r="J149" s="38" t="s">
        <v>247</v>
      </c>
      <c r="K149" s="38" t="s">
        <v>248</v>
      </c>
      <c r="L149" s="62"/>
    </row>
    <row r="150" s="3" customFormat="1" ht="12" spans="1:12">
      <c r="A150" s="10" t="s">
        <v>263</v>
      </c>
      <c r="B150" s="39"/>
      <c r="C150" s="39"/>
      <c r="D150" s="39"/>
      <c r="E150" s="39"/>
      <c r="F150" s="39"/>
      <c r="G150" s="39"/>
      <c r="H150" s="39"/>
      <c r="I150" s="39"/>
      <c r="J150" s="39"/>
      <c r="K150" s="38"/>
      <c r="L150" s="11"/>
    </row>
    <row r="151" s="3" customFormat="1" ht="36" spans="1:12">
      <c r="A151" s="10"/>
      <c r="B151" s="38" t="s">
        <v>264</v>
      </c>
      <c r="C151" s="38" t="s">
        <v>265</v>
      </c>
      <c r="D151" s="38" t="s">
        <v>17</v>
      </c>
      <c r="E151" s="38" t="s">
        <v>18</v>
      </c>
      <c r="F151" s="38" t="s">
        <v>19</v>
      </c>
      <c r="G151" s="38" t="s">
        <v>266</v>
      </c>
      <c r="H151" s="38"/>
      <c r="I151" s="38" t="s">
        <v>246</v>
      </c>
      <c r="J151" s="38" t="s">
        <v>247</v>
      </c>
      <c r="K151" s="38" t="s">
        <v>248</v>
      </c>
      <c r="L151" s="11"/>
    </row>
    <row r="152" s="3" customFormat="1" ht="36" spans="1:12">
      <c r="A152" s="10"/>
      <c r="B152" s="38" t="s">
        <v>267</v>
      </c>
      <c r="C152" s="38" t="s">
        <v>265</v>
      </c>
      <c r="D152" s="38" t="s">
        <v>17</v>
      </c>
      <c r="E152" s="38" t="s">
        <v>25</v>
      </c>
      <c r="F152" s="38" t="s">
        <v>19</v>
      </c>
      <c r="G152" s="38" t="s">
        <v>266</v>
      </c>
      <c r="H152" s="39"/>
      <c r="I152" s="38" t="s">
        <v>246</v>
      </c>
      <c r="J152" s="38" t="s">
        <v>247</v>
      </c>
      <c r="K152" s="38" t="s">
        <v>248</v>
      </c>
      <c r="L152" s="11"/>
    </row>
    <row r="153" s="3" customFormat="1" ht="36" spans="1:12">
      <c r="A153" s="10"/>
      <c r="B153" s="38" t="s">
        <v>268</v>
      </c>
      <c r="C153" s="38" t="s">
        <v>265</v>
      </c>
      <c r="D153" s="38" t="s">
        <v>17</v>
      </c>
      <c r="E153" s="38" t="s">
        <v>32</v>
      </c>
      <c r="F153" s="38" t="s">
        <v>19</v>
      </c>
      <c r="G153" s="38" t="s">
        <v>266</v>
      </c>
      <c r="H153" s="38"/>
      <c r="I153" s="38" t="s">
        <v>246</v>
      </c>
      <c r="J153" s="38" t="s">
        <v>247</v>
      </c>
      <c r="K153" s="38" t="s">
        <v>248</v>
      </c>
      <c r="L153" s="11"/>
    </row>
    <row r="154" s="3" customFormat="1" ht="36" spans="1:12">
      <c r="A154" s="10"/>
      <c r="B154" s="38" t="s">
        <v>269</v>
      </c>
      <c r="C154" s="38" t="s">
        <v>265</v>
      </c>
      <c r="D154" s="38" t="s">
        <v>17</v>
      </c>
      <c r="E154" s="38" t="s">
        <v>38</v>
      </c>
      <c r="F154" s="38" t="s">
        <v>19</v>
      </c>
      <c r="G154" s="38" t="s">
        <v>266</v>
      </c>
      <c r="H154" s="38"/>
      <c r="I154" s="38" t="s">
        <v>246</v>
      </c>
      <c r="J154" s="38" t="s">
        <v>247</v>
      </c>
      <c r="K154" s="38" t="s">
        <v>248</v>
      </c>
      <c r="L154" s="11"/>
    </row>
    <row r="155" s="3" customFormat="1" ht="36" spans="1:12">
      <c r="A155" s="10"/>
      <c r="B155" s="38" t="s">
        <v>270</v>
      </c>
      <c r="C155" s="38" t="s">
        <v>244</v>
      </c>
      <c r="D155" s="38" t="s">
        <v>17</v>
      </c>
      <c r="E155" s="38" t="s">
        <v>120</v>
      </c>
      <c r="F155" s="38" t="s">
        <v>19</v>
      </c>
      <c r="G155" s="38" t="s">
        <v>266</v>
      </c>
      <c r="H155" s="38"/>
      <c r="I155" s="38" t="s">
        <v>246</v>
      </c>
      <c r="J155" s="38" t="s">
        <v>247</v>
      </c>
      <c r="K155" s="38">
        <v>660</v>
      </c>
      <c r="L155" s="11"/>
    </row>
    <row r="156" s="3" customFormat="1" ht="36" spans="1:12">
      <c r="A156" s="10"/>
      <c r="B156" s="38" t="s">
        <v>271</v>
      </c>
      <c r="C156" s="38" t="s">
        <v>265</v>
      </c>
      <c r="D156" s="38" t="s">
        <v>17</v>
      </c>
      <c r="E156" s="38" t="s">
        <v>97</v>
      </c>
      <c r="F156" s="38" t="s">
        <v>19</v>
      </c>
      <c r="G156" s="38" t="s">
        <v>266</v>
      </c>
      <c r="H156" s="38"/>
      <c r="I156" s="38" t="s">
        <v>246</v>
      </c>
      <c r="J156" s="38" t="s">
        <v>247</v>
      </c>
      <c r="K156" s="38" t="s">
        <v>248</v>
      </c>
      <c r="L156" s="11"/>
    </row>
    <row r="157" s="3" customFormat="1" ht="36" spans="1:12">
      <c r="A157" s="10"/>
      <c r="B157" s="38" t="s">
        <v>272</v>
      </c>
      <c r="C157" s="38" t="s">
        <v>265</v>
      </c>
      <c r="D157" s="38" t="s">
        <v>17</v>
      </c>
      <c r="E157" s="38" t="s">
        <v>41</v>
      </c>
      <c r="F157" s="38" t="s">
        <v>19</v>
      </c>
      <c r="G157" s="38" t="s">
        <v>266</v>
      </c>
      <c r="H157" s="38"/>
      <c r="I157" s="38" t="s">
        <v>246</v>
      </c>
      <c r="J157" s="38" t="s">
        <v>247</v>
      </c>
      <c r="K157" s="38" t="s">
        <v>248</v>
      </c>
      <c r="L157" s="11"/>
    </row>
    <row r="158" s="3" customFormat="1" ht="36" spans="1:12">
      <c r="A158" s="10"/>
      <c r="B158" s="38" t="s">
        <v>273</v>
      </c>
      <c r="C158" s="38" t="s">
        <v>265</v>
      </c>
      <c r="D158" s="38" t="s">
        <v>17</v>
      </c>
      <c r="E158" s="38" t="s">
        <v>44</v>
      </c>
      <c r="F158" s="38" t="s">
        <v>19</v>
      </c>
      <c r="G158" s="38" t="s">
        <v>266</v>
      </c>
      <c r="H158" s="38"/>
      <c r="I158" s="38" t="s">
        <v>246</v>
      </c>
      <c r="J158" s="38" t="s">
        <v>247</v>
      </c>
      <c r="K158" s="38" t="s">
        <v>248</v>
      </c>
      <c r="L158" s="11"/>
    </row>
    <row r="159" s="3" customFormat="1" ht="36" spans="1:12">
      <c r="A159" s="10"/>
      <c r="B159" s="38" t="s">
        <v>274</v>
      </c>
      <c r="C159" s="38" t="s">
        <v>265</v>
      </c>
      <c r="D159" s="38" t="s">
        <v>151</v>
      </c>
      <c r="E159" s="38" t="s">
        <v>47</v>
      </c>
      <c r="F159" s="40">
        <v>44075</v>
      </c>
      <c r="G159" s="38" t="s">
        <v>266</v>
      </c>
      <c r="H159" s="38"/>
      <c r="I159" s="38" t="s">
        <v>246</v>
      </c>
      <c r="J159" s="38" t="s">
        <v>247</v>
      </c>
      <c r="K159" s="38" t="s">
        <v>248</v>
      </c>
      <c r="L159" s="11"/>
    </row>
    <row r="160" s="3" customFormat="1" ht="36" spans="1:12">
      <c r="A160" s="10"/>
      <c r="B160" s="38" t="s">
        <v>275</v>
      </c>
      <c r="C160" s="38" t="s">
        <v>265</v>
      </c>
      <c r="D160" s="38" t="s">
        <v>17</v>
      </c>
      <c r="E160" s="38" t="s">
        <v>50</v>
      </c>
      <c r="F160" s="38" t="s">
        <v>19</v>
      </c>
      <c r="G160" s="38" t="s">
        <v>266</v>
      </c>
      <c r="H160" s="38"/>
      <c r="I160" s="38" t="s">
        <v>246</v>
      </c>
      <c r="J160" s="38" t="s">
        <v>247</v>
      </c>
      <c r="K160" s="38" t="s">
        <v>248</v>
      </c>
      <c r="L160" s="11"/>
    </row>
    <row r="161" s="3" customFormat="1" ht="36" spans="1:12">
      <c r="A161" s="10"/>
      <c r="B161" s="38" t="s">
        <v>276</v>
      </c>
      <c r="C161" s="38" t="s">
        <v>265</v>
      </c>
      <c r="D161" s="38" t="s">
        <v>17</v>
      </c>
      <c r="E161" s="38" t="s">
        <v>53</v>
      </c>
      <c r="F161" s="38" t="s">
        <v>19</v>
      </c>
      <c r="G161" s="38" t="s">
        <v>266</v>
      </c>
      <c r="H161" s="38"/>
      <c r="I161" s="38" t="s">
        <v>246</v>
      </c>
      <c r="J161" s="38" t="s">
        <v>247</v>
      </c>
      <c r="K161" s="38" t="s">
        <v>248</v>
      </c>
      <c r="L161" s="11"/>
    </row>
    <row r="162" s="3" customFormat="1" ht="36" spans="1:12">
      <c r="A162" s="10"/>
      <c r="B162" s="38" t="s">
        <v>277</v>
      </c>
      <c r="C162" s="38" t="s">
        <v>265</v>
      </c>
      <c r="D162" s="38" t="s">
        <v>17</v>
      </c>
      <c r="E162" s="38" t="s">
        <v>57</v>
      </c>
      <c r="F162" s="38" t="s">
        <v>19</v>
      </c>
      <c r="G162" s="38" t="s">
        <v>266</v>
      </c>
      <c r="H162" s="38"/>
      <c r="I162" s="38" t="s">
        <v>246</v>
      </c>
      <c r="J162" s="38" t="s">
        <v>247</v>
      </c>
      <c r="K162" s="38" t="s">
        <v>260</v>
      </c>
      <c r="L162" s="11"/>
    </row>
    <row r="163" s="3" customFormat="1" ht="36" spans="1:12">
      <c r="A163" s="10"/>
      <c r="B163" s="38" t="s">
        <v>278</v>
      </c>
      <c r="C163" s="38" t="s">
        <v>265</v>
      </c>
      <c r="D163" s="38" t="s">
        <v>17</v>
      </c>
      <c r="E163" s="38" t="s">
        <v>64</v>
      </c>
      <c r="F163" s="38" t="s">
        <v>19</v>
      </c>
      <c r="G163" s="38" t="s">
        <v>266</v>
      </c>
      <c r="H163" s="38"/>
      <c r="I163" s="38" t="s">
        <v>246</v>
      </c>
      <c r="J163" s="38" t="s">
        <v>247</v>
      </c>
      <c r="K163" s="38" t="s">
        <v>248</v>
      </c>
      <c r="L163" s="11"/>
    </row>
    <row r="164" s="3" customFormat="1" ht="36" spans="1:12">
      <c r="A164" s="10"/>
      <c r="B164" s="38" t="s">
        <v>279</v>
      </c>
      <c r="C164" s="38" t="s">
        <v>265</v>
      </c>
      <c r="D164" s="38" t="s">
        <v>17</v>
      </c>
      <c r="E164" s="38" t="s">
        <v>67</v>
      </c>
      <c r="F164" s="38" t="s">
        <v>19</v>
      </c>
      <c r="G164" s="38" t="s">
        <v>266</v>
      </c>
      <c r="H164" s="38"/>
      <c r="I164" s="38" t="s">
        <v>246</v>
      </c>
      <c r="J164" s="38" t="s">
        <v>247</v>
      </c>
      <c r="K164" s="38" t="s">
        <v>248</v>
      </c>
      <c r="L164" s="11"/>
    </row>
    <row r="165" s="3" customFormat="1" ht="12" spans="1:12">
      <c r="A165" s="59" t="s">
        <v>280</v>
      </c>
      <c r="B165" s="38"/>
      <c r="C165" s="38"/>
      <c r="D165" s="38"/>
      <c r="E165" s="38"/>
      <c r="F165" s="38"/>
      <c r="G165" s="38"/>
      <c r="H165" s="38"/>
      <c r="I165" s="38"/>
      <c r="J165" s="38"/>
      <c r="K165" s="38"/>
      <c r="L165" s="11"/>
    </row>
    <row r="166" s="3" customFormat="1" ht="12" spans="1:12">
      <c r="A166" s="10" t="s">
        <v>281</v>
      </c>
      <c r="B166" s="38"/>
      <c r="C166" s="38"/>
      <c r="D166" s="38"/>
      <c r="E166" s="38"/>
      <c r="F166" s="38"/>
      <c r="G166" s="38"/>
      <c r="H166" s="38"/>
      <c r="I166" s="38"/>
      <c r="J166" s="38"/>
      <c r="K166" s="38"/>
      <c r="L166" s="11"/>
    </row>
    <row r="167" s="3" customFormat="1" ht="60" spans="1:12">
      <c r="A167" s="10"/>
      <c r="B167" s="38" t="s">
        <v>282</v>
      </c>
      <c r="C167" s="38" t="s">
        <v>283</v>
      </c>
      <c r="D167" s="38" t="s">
        <v>17</v>
      </c>
      <c r="E167" s="38" t="s">
        <v>18</v>
      </c>
      <c r="F167" s="38" t="s">
        <v>19</v>
      </c>
      <c r="G167" s="38" t="s">
        <v>284</v>
      </c>
      <c r="H167" s="38"/>
      <c r="I167" s="38" t="s">
        <v>285</v>
      </c>
      <c r="J167" s="38" t="s">
        <v>286</v>
      </c>
      <c r="K167" s="38" t="s">
        <v>287</v>
      </c>
      <c r="L167" s="11"/>
    </row>
    <row r="168" s="3" customFormat="1" ht="60" spans="1:12">
      <c r="A168" s="10"/>
      <c r="B168" s="38" t="s">
        <v>282</v>
      </c>
      <c r="C168" s="38" t="s">
        <v>283</v>
      </c>
      <c r="D168" s="38" t="s">
        <v>17</v>
      </c>
      <c r="E168" s="38" t="s">
        <v>32</v>
      </c>
      <c r="F168" s="38" t="s">
        <v>19</v>
      </c>
      <c r="G168" s="38" t="s">
        <v>284</v>
      </c>
      <c r="H168" s="38"/>
      <c r="I168" s="38" t="s">
        <v>285</v>
      </c>
      <c r="J168" s="38" t="s">
        <v>286</v>
      </c>
      <c r="K168" s="38" t="s">
        <v>287</v>
      </c>
      <c r="L168" s="11"/>
    </row>
    <row r="169" s="3" customFormat="1" ht="60" spans="1:12">
      <c r="A169" s="10"/>
      <c r="B169" s="38" t="s">
        <v>282</v>
      </c>
      <c r="C169" s="38" t="s">
        <v>283</v>
      </c>
      <c r="D169" s="38" t="s">
        <v>17</v>
      </c>
      <c r="E169" s="38" t="s">
        <v>38</v>
      </c>
      <c r="F169" s="38" t="s">
        <v>19</v>
      </c>
      <c r="G169" s="38" t="s">
        <v>284</v>
      </c>
      <c r="H169" s="38"/>
      <c r="I169" s="38" t="s">
        <v>285</v>
      </c>
      <c r="J169" s="38" t="s">
        <v>286</v>
      </c>
      <c r="K169" s="38" t="s">
        <v>287</v>
      </c>
      <c r="L169" s="11"/>
    </row>
    <row r="170" s="3" customFormat="1" ht="60" spans="1:12">
      <c r="A170" s="10"/>
      <c r="B170" s="38" t="s">
        <v>282</v>
      </c>
      <c r="C170" s="38" t="s">
        <v>283</v>
      </c>
      <c r="D170" s="38" t="s">
        <v>17</v>
      </c>
      <c r="E170" s="38" t="s">
        <v>97</v>
      </c>
      <c r="F170" s="38" t="s">
        <v>19</v>
      </c>
      <c r="G170" s="38" t="s">
        <v>284</v>
      </c>
      <c r="H170" s="38"/>
      <c r="I170" s="38" t="s">
        <v>285</v>
      </c>
      <c r="J170" s="38" t="s">
        <v>286</v>
      </c>
      <c r="K170" s="38" t="s">
        <v>287</v>
      </c>
      <c r="L170" s="11"/>
    </row>
    <row r="171" s="3" customFormat="1" ht="60" spans="1:12">
      <c r="A171" s="10"/>
      <c r="B171" s="38" t="s">
        <v>282</v>
      </c>
      <c r="C171" s="38" t="s">
        <v>283</v>
      </c>
      <c r="D171" s="38" t="s">
        <v>17</v>
      </c>
      <c r="E171" s="38" t="s">
        <v>41</v>
      </c>
      <c r="F171" s="38" t="s">
        <v>19</v>
      </c>
      <c r="G171" s="38" t="s">
        <v>284</v>
      </c>
      <c r="H171" s="38"/>
      <c r="I171" s="38" t="s">
        <v>285</v>
      </c>
      <c r="J171" s="38" t="s">
        <v>286</v>
      </c>
      <c r="K171" s="38" t="s">
        <v>287</v>
      </c>
      <c r="L171" s="11"/>
    </row>
    <row r="172" s="3" customFormat="1" ht="60" spans="1:12">
      <c r="A172" s="10"/>
      <c r="B172" s="38" t="s">
        <v>282</v>
      </c>
      <c r="C172" s="38" t="s">
        <v>283</v>
      </c>
      <c r="D172" s="38" t="s">
        <v>151</v>
      </c>
      <c r="E172" s="38" t="s">
        <v>47</v>
      </c>
      <c r="F172" s="40">
        <v>44166</v>
      </c>
      <c r="G172" s="38" t="s">
        <v>284</v>
      </c>
      <c r="H172" s="38"/>
      <c r="I172" s="38" t="s">
        <v>285</v>
      </c>
      <c r="J172" s="38" t="s">
        <v>286</v>
      </c>
      <c r="K172" s="38" t="s">
        <v>287</v>
      </c>
      <c r="L172" s="11"/>
    </row>
    <row r="173" s="3" customFormat="1" ht="60" spans="1:12">
      <c r="A173" s="10"/>
      <c r="B173" s="38" t="s">
        <v>282</v>
      </c>
      <c r="C173" s="38" t="s">
        <v>283</v>
      </c>
      <c r="D173" s="38" t="s">
        <v>17</v>
      </c>
      <c r="E173" s="38" t="s">
        <v>50</v>
      </c>
      <c r="F173" s="38" t="s">
        <v>19</v>
      </c>
      <c r="G173" s="38" t="s">
        <v>284</v>
      </c>
      <c r="H173" s="38"/>
      <c r="I173" s="38" t="s">
        <v>285</v>
      </c>
      <c r="J173" s="38" t="s">
        <v>286</v>
      </c>
      <c r="K173" s="38" t="s">
        <v>287</v>
      </c>
      <c r="L173" s="11"/>
    </row>
    <row r="174" s="3" customFormat="1" ht="60" spans="1:12">
      <c r="A174" s="10"/>
      <c r="B174" s="38" t="s">
        <v>282</v>
      </c>
      <c r="C174" s="38" t="s">
        <v>283</v>
      </c>
      <c r="D174" s="38" t="s">
        <v>17</v>
      </c>
      <c r="E174" s="38" t="s">
        <v>53</v>
      </c>
      <c r="F174" s="38" t="s">
        <v>19</v>
      </c>
      <c r="G174" s="38" t="s">
        <v>284</v>
      </c>
      <c r="H174" s="38"/>
      <c r="I174" s="38" t="s">
        <v>285</v>
      </c>
      <c r="J174" s="38" t="s">
        <v>286</v>
      </c>
      <c r="K174" s="38" t="s">
        <v>287</v>
      </c>
      <c r="L174" s="11"/>
    </row>
    <row r="175" s="3" customFormat="1" ht="36" spans="1:12">
      <c r="A175" s="10"/>
      <c r="B175" s="38" t="s">
        <v>282</v>
      </c>
      <c r="C175" s="38" t="s">
        <v>283</v>
      </c>
      <c r="D175" s="38" t="s">
        <v>17</v>
      </c>
      <c r="E175" s="38" t="s">
        <v>57</v>
      </c>
      <c r="F175" s="38" t="s">
        <v>19</v>
      </c>
      <c r="G175" s="38" t="s">
        <v>284</v>
      </c>
      <c r="H175" s="38"/>
      <c r="I175" s="38" t="s">
        <v>285</v>
      </c>
      <c r="J175" s="38" t="s">
        <v>286</v>
      </c>
      <c r="K175" s="38" t="s">
        <v>170</v>
      </c>
      <c r="L175" s="11"/>
    </row>
    <row r="176" s="3" customFormat="1" ht="60" spans="1:12">
      <c r="A176" s="10"/>
      <c r="B176" s="38" t="s">
        <v>282</v>
      </c>
      <c r="C176" s="38" t="s">
        <v>283</v>
      </c>
      <c r="D176" s="38" t="s">
        <v>17</v>
      </c>
      <c r="E176" s="38" t="s">
        <v>64</v>
      </c>
      <c r="F176" s="38" t="s">
        <v>19</v>
      </c>
      <c r="G176" s="38" t="s">
        <v>284</v>
      </c>
      <c r="H176" s="38"/>
      <c r="I176" s="38" t="s">
        <v>285</v>
      </c>
      <c r="J176" s="38" t="s">
        <v>286</v>
      </c>
      <c r="K176" s="38" t="s">
        <v>287</v>
      </c>
      <c r="L176" s="11"/>
    </row>
    <row r="177" s="3" customFormat="1" ht="60" spans="1:12">
      <c r="A177" s="10"/>
      <c r="B177" s="38" t="s">
        <v>282</v>
      </c>
      <c r="C177" s="38" t="s">
        <v>283</v>
      </c>
      <c r="D177" s="38" t="s">
        <v>17</v>
      </c>
      <c r="E177" s="38" t="s">
        <v>67</v>
      </c>
      <c r="F177" s="38" t="s">
        <v>19</v>
      </c>
      <c r="G177" s="38" t="s">
        <v>284</v>
      </c>
      <c r="H177" s="38"/>
      <c r="I177" s="38" t="s">
        <v>285</v>
      </c>
      <c r="J177" s="38" t="s">
        <v>286</v>
      </c>
      <c r="K177" s="38" t="s">
        <v>288</v>
      </c>
      <c r="L177" s="11"/>
    </row>
    <row r="178" ht="13.5" spans="1:12">
      <c r="A178" s="10" t="s">
        <v>289</v>
      </c>
      <c r="B178" s="39"/>
      <c r="C178" s="39"/>
      <c r="D178" s="39"/>
      <c r="E178" s="39"/>
      <c r="F178" s="39"/>
      <c r="G178" s="39"/>
      <c r="H178" s="39"/>
      <c r="I178" s="57"/>
      <c r="J178" s="57"/>
      <c r="K178" s="57"/>
      <c r="L178" s="37"/>
    </row>
    <row r="179" s="3" customFormat="1" ht="12" spans="1:12">
      <c r="A179" s="60"/>
      <c r="B179" s="39"/>
      <c r="C179" s="39"/>
      <c r="D179" s="39"/>
      <c r="E179" s="39"/>
      <c r="F179" s="39"/>
      <c r="G179" s="39"/>
      <c r="H179" s="39"/>
      <c r="I179" s="57"/>
      <c r="J179" s="57"/>
      <c r="K179" s="57"/>
      <c r="L179" s="37"/>
    </row>
    <row r="180" customHeight="1" spans="1:12">
      <c r="A180" s="61"/>
      <c r="B180" s="61"/>
      <c r="C180" s="61"/>
      <c r="D180" s="61"/>
      <c r="E180" s="61"/>
      <c r="F180" s="61"/>
      <c r="G180" s="61"/>
      <c r="H180" s="61"/>
      <c r="I180" s="61"/>
      <c r="J180" s="61"/>
      <c r="K180" s="61"/>
      <c r="L180" s="61"/>
    </row>
    <row r="181" customHeight="1" spans="1:12">
      <c r="A181" s="61"/>
      <c r="B181" s="61"/>
      <c r="C181" s="61"/>
      <c r="D181" s="61"/>
      <c r="E181" s="61"/>
      <c r="F181" s="61"/>
      <c r="G181" s="61"/>
      <c r="H181" s="61"/>
      <c r="I181" s="61"/>
      <c r="J181" s="61"/>
      <c r="K181" s="61"/>
      <c r="L181" s="61"/>
    </row>
    <row r="182" ht="40.5" customHeight="1" spans="1:12">
      <c r="A182" s="61"/>
      <c r="B182" s="61"/>
      <c r="C182" s="61"/>
      <c r="D182" s="61"/>
      <c r="E182" s="61"/>
      <c r="F182" s="61"/>
      <c r="G182" s="61"/>
      <c r="H182" s="61"/>
      <c r="I182" s="61"/>
      <c r="J182" s="61"/>
      <c r="K182" s="61"/>
      <c r="L182" s="61"/>
    </row>
    <row r="183" customHeight="1" spans="1:12">
      <c r="A183" s="61"/>
      <c r="B183" s="61"/>
      <c r="C183" s="61"/>
      <c r="D183" s="61"/>
      <c r="E183" s="61"/>
      <c r="F183" s="61"/>
      <c r="G183" s="61"/>
      <c r="H183" s="61"/>
      <c r="I183" s="61"/>
      <c r="J183" s="61"/>
      <c r="K183" s="61"/>
      <c r="L183" s="61"/>
    </row>
    <row r="184" customHeight="1" spans="1:12">
      <c r="A184" s="61"/>
      <c r="B184" s="61"/>
      <c r="C184" s="61"/>
      <c r="D184" s="61"/>
      <c r="E184" s="61"/>
      <c r="F184" s="61"/>
      <c r="G184" s="61"/>
      <c r="H184" s="61"/>
      <c r="I184" s="61"/>
      <c r="J184" s="61"/>
      <c r="K184" s="61"/>
      <c r="L184" s="61"/>
    </row>
  </sheetData>
  <autoFilter ref="A31:L50">
    <extLst/>
  </autoFilter>
  <mergeCells count="14">
    <mergeCell ref="A1:L1"/>
    <mergeCell ref="A2:A3"/>
    <mergeCell ref="B2:B3"/>
    <mergeCell ref="C2:C3"/>
    <mergeCell ref="D2:D3"/>
    <mergeCell ref="E2:E3"/>
    <mergeCell ref="F2:F3"/>
    <mergeCell ref="G2:G3"/>
    <mergeCell ref="H2:H3"/>
    <mergeCell ref="I2:I3"/>
    <mergeCell ref="J2:J3"/>
    <mergeCell ref="K2:K3"/>
    <mergeCell ref="L2:L3"/>
    <mergeCell ref="A180:L184"/>
  </mergeCells>
  <dataValidations count="4">
    <dataValidation type="list" allowBlank="1" showInputMessage="1" showErrorMessage="1" sqref="HU166 RQ166 ABM166 ALI166 AVE166 BFA166 BOW166 BYS166 CIO166 CSK166 DCG166 DMC166 DVY166 EFU166 EPQ166 EZM166 FJI166 FTE166 GDA166 GMW166 GWS166 HGO166 HQK166 IAG166 IKC166 ITY166 JDU166 JNQ166 JXM166 KHI166 KRE166 LBA166 LKW166 LUS166 MEO166 MOK166 MYG166 NIC166 NRY166 OBU166 OLQ166 OVM166 PFI166 PPE166 PZA166 QIW166 QSS166 RCO166 RMK166 RWG166 SGC166 SPY166 SZU166 TJQ166 TTM166 UDI166 UNE166 UXA166 VGW166 VQS166 WAO166 WKK166 WUG166 HU170 RQ170 ABM170 ALI170 AVE170 BFA170 BOW170 BYS170 CIO170 CSK170 DCG170 DMC170 DVY170 EFU170 EPQ170 EZM170 FJI170 FTE170 GDA170 GMW170 GWS170 HGO170 HQK170 IAG170 IKC170 ITY170 JDU170 JNQ170 JXM170 KHI170 KRE170 LBA170 LKW170 LUS170 MEO170 MOK170 MYG170 NIC170 NRY170 OBU170 OLQ170 OVM170 PFI170 PPE170 PZA170 QIW170 QSS170 RCO170 RMK170 RWG170 SGC170 SPY170 SZU170 TJQ170 TTM170 UDI170 UNE170 UXA170 VGW170 VQS170 WAO170 WKK170 WUG170 HU65685 RQ65685 ABM65685 ALI65685 AVE65685 BFA65685 BOW65685 BYS65685 CIO65685 CSK65685 DCG65685 DMC65685 DVY65685 EFU65685 EPQ65685 EZM65685 FJI65685 FTE65685 GDA65685 GMW65685 GWS65685 HGO65685 HQK65685 IAG65685 IKC65685 ITY65685 JDU65685 JNQ65685 JXM65685 KHI65685 KRE65685 LBA65685 LKW65685 LUS65685 MEO65685 MOK65685 MYG65685 NIC65685 NRY65685 OBU65685 OLQ65685 OVM65685 PFI65685 PPE65685 PZA65685 QIW65685 QSS65685 RCO65685 RMK65685 RWG65685 SGC65685 SPY65685 SZU65685 TJQ65685 TTM65685 UDI65685 UNE65685 UXA65685 VGW65685 VQS65685 WAO65685 WKK65685 WUG65685 HU131221 RQ131221 ABM131221 ALI131221 AVE131221 BFA131221 BOW131221 BYS131221 CIO131221 CSK131221 DCG131221 DMC131221 DVY131221 EFU131221 EPQ131221 EZM131221 FJI131221 FTE131221 GDA131221 GMW131221 GWS131221 HGO131221 HQK131221 IAG131221 IKC131221 ITY131221 JDU131221 JNQ131221 JXM131221 KHI131221 KRE131221 LBA131221 LKW131221 LUS131221 MEO131221 MOK131221 MYG131221 NIC131221 NRY131221 OBU131221 OLQ131221 OVM131221 PFI131221 PPE131221 PZA131221 QIW131221 QSS131221 RCO131221 RMK131221 RWG131221 SGC131221 SPY131221 SZU131221 TJQ131221 TTM131221 UDI131221 UNE131221 UXA131221 VGW131221 VQS131221 WAO131221 WKK131221 WUG131221 HU196757 RQ196757 ABM196757 ALI196757 AVE196757 BFA196757 BOW196757 BYS196757 CIO196757 CSK196757 DCG196757 DMC196757 DVY196757 EFU196757 EPQ196757 EZM196757 FJI196757 FTE196757 GDA196757 GMW196757 GWS196757 HGO196757 HQK196757 IAG196757 IKC196757 ITY196757 JDU196757 JNQ196757 JXM196757 KHI196757 KRE196757 LBA196757 LKW196757 LUS196757 MEO196757 MOK196757 MYG196757 NIC196757 NRY196757 OBU196757 OLQ196757 OVM196757 PFI196757 PPE196757 PZA196757 QIW196757 QSS196757 RCO196757 RMK196757 RWG196757 SGC196757 SPY196757 SZU196757 TJQ196757 TTM196757 UDI196757 UNE196757 UXA196757 VGW196757 VQS196757 WAO196757 WKK196757 WUG196757 HU262293 RQ262293 ABM262293 ALI262293 AVE262293 BFA262293 BOW262293 BYS262293 CIO262293 CSK262293 DCG262293 DMC262293 DVY262293 EFU262293 EPQ262293 EZM262293 FJI262293 FTE262293 GDA262293 GMW262293 GWS262293 HGO262293 HQK262293 IAG262293 IKC262293 ITY262293 JDU262293 JNQ262293 JXM262293 KHI262293 KRE262293 LBA262293 LKW262293 LUS262293 MEO262293 MOK262293 MYG262293 NIC262293 NRY262293 OBU262293 OLQ262293 OVM262293 PFI262293 PPE262293 PZA262293 QIW262293 QSS262293 RCO262293 RMK262293 RWG262293 SGC262293 SPY262293 SZU262293 TJQ262293 TTM262293 UDI262293 UNE262293 UXA262293 VGW262293 VQS262293 WAO262293 WKK262293 WUG262293 HU327829 RQ327829 ABM327829 ALI327829 AVE327829 BFA327829 BOW327829 BYS327829 CIO327829 CSK327829 DCG327829 DMC327829 DVY327829 EFU327829 EPQ327829 EZM327829 FJI327829 FTE327829 GDA327829 GMW327829 GWS327829 HGO327829 HQK327829 IAG327829 IKC327829 ITY327829 JDU327829 JNQ327829 JXM327829 KHI327829 KRE327829 LBA327829 LKW327829 LUS327829 MEO327829 MOK327829 MYG327829 NIC327829 NRY327829 OBU327829 OLQ327829 OVM327829 PFI327829 PPE327829 PZA327829 QIW327829 QSS327829 RCO327829 RMK327829 RWG327829 SGC327829 SPY327829 SZU327829 TJQ327829 TTM327829 UDI327829 UNE327829 UXA327829 VGW327829 VQS327829 WAO327829 WKK327829 WUG327829 HU393365 RQ393365 ABM393365 ALI393365 AVE393365 BFA393365 BOW393365 BYS393365 CIO393365 CSK393365 DCG393365 DMC393365 DVY393365 EFU393365 EPQ393365 EZM393365 FJI393365 FTE393365 GDA393365 GMW393365 GWS393365 HGO393365 HQK393365 IAG393365 IKC393365 ITY393365 JDU393365 JNQ393365 JXM393365 KHI393365 KRE393365 LBA393365 LKW393365 LUS393365 MEO393365 MOK393365 MYG393365 NIC393365 NRY393365 OBU393365 OLQ393365 OVM393365 PFI393365 PPE393365 PZA393365 QIW393365 QSS393365 RCO393365 RMK393365 RWG393365 SGC393365 SPY393365 SZU393365 TJQ393365 TTM393365 UDI393365 UNE393365 UXA393365 VGW393365 VQS393365 WAO393365 WKK393365 WUG393365 HU458901 RQ458901 ABM458901 ALI458901 AVE458901 BFA458901 BOW458901 BYS458901 CIO458901 CSK458901 DCG458901 DMC458901 DVY458901 EFU458901 EPQ458901 EZM458901 FJI458901 FTE458901 GDA458901 GMW458901 GWS458901 HGO458901 HQK458901 IAG458901 IKC458901 ITY458901 JDU458901 JNQ458901 JXM458901 KHI458901 KRE458901 LBA458901 LKW458901 LUS458901 MEO458901 MOK458901 MYG458901 NIC458901 NRY458901 OBU458901 OLQ458901 OVM458901 PFI458901 PPE458901 PZA458901 QIW458901 QSS458901 RCO458901 RMK458901 RWG458901 SGC458901 SPY458901 SZU458901 TJQ458901 TTM458901 UDI458901 UNE458901 UXA458901 VGW458901 VQS458901 WAO458901 WKK458901 WUG458901 HU524437 RQ524437 ABM524437 ALI524437 AVE524437 BFA524437 BOW524437 BYS524437 CIO524437 CSK524437 DCG524437 DMC524437 DVY524437 EFU524437 EPQ524437 EZM524437 FJI524437 FTE524437 GDA524437 GMW524437 GWS524437 HGO524437 HQK524437 IAG524437 IKC524437 ITY524437 JDU524437 JNQ524437 JXM524437 KHI524437 KRE524437 LBA524437 LKW524437 LUS524437 MEO524437 MOK524437 MYG524437 NIC524437 NRY524437 OBU524437 OLQ524437 OVM524437 PFI524437 PPE524437 PZA524437 QIW524437 QSS524437 RCO524437 RMK524437 RWG524437 SGC524437 SPY524437 SZU524437 TJQ524437 TTM524437 UDI524437 UNE524437 UXA524437 VGW524437 VQS524437 WAO524437 WKK524437 WUG524437 HU589973 RQ589973 ABM589973 ALI589973 AVE589973 BFA589973 BOW589973 BYS589973 CIO589973 CSK589973 DCG589973 DMC589973 DVY589973 EFU589973 EPQ589973 EZM589973 FJI589973 FTE589973 GDA589973 GMW589973 GWS589973 HGO589973 HQK589973 IAG589973 IKC589973 ITY589973 JDU589973 JNQ589973 JXM589973 KHI589973 KRE589973 LBA589973 LKW589973 LUS589973 MEO589973 MOK589973 MYG589973 NIC589973 NRY589973 OBU589973 OLQ589973 OVM589973 PFI589973 PPE589973 PZA589973 QIW589973 QSS589973 RCO589973 RMK589973 RWG589973 SGC589973 SPY589973 SZU589973 TJQ589973 TTM589973 UDI589973 UNE589973 UXA589973 VGW589973 VQS589973 WAO589973 WKK589973 WUG589973 HU655509 RQ655509 ABM655509 ALI655509 AVE655509 BFA655509 BOW655509 BYS655509 CIO655509 CSK655509 DCG655509 DMC655509 DVY655509 EFU655509 EPQ655509 EZM655509 FJI655509 FTE655509 GDA655509 GMW655509 GWS655509 HGO655509 HQK655509 IAG655509 IKC655509 ITY655509 JDU655509 JNQ655509 JXM655509 KHI655509 KRE655509 LBA655509 LKW655509 LUS655509 MEO655509 MOK655509 MYG655509 NIC655509 NRY655509 OBU655509 OLQ655509 OVM655509 PFI655509 PPE655509 PZA655509 QIW655509 QSS655509 RCO655509 RMK655509 RWG655509 SGC655509 SPY655509 SZU655509 TJQ655509 TTM655509 UDI655509 UNE655509 UXA655509 VGW655509 VQS655509 WAO655509 WKK655509 WUG655509 HU721045 RQ721045 ABM721045 ALI721045 AVE721045 BFA721045 BOW721045 BYS721045 CIO721045 CSK721045 DCG721045 DMC721045 DVY721045 EFU721045 EPQ721045 EZM721045 FJI721045 FTE721045 GDA721045 GMW721045 GWS721045 HGO721045 HQK721045 IAG721045 IKC721045 ITY721045 JDU721045 JNQ721045 JXM721045 KHI721045 KRE721045 LBA721045 LKW721045 LUS721045 MEO721045 MOK721045 MYG721045 NIC721045 NRY721045 OBU721045 OLQ721045 OVM721045 PFI721045 PPE721045 PZA721045 QIW721045 QSS721045 RCO721045 RMK721045 RWG721045 SGC721045 SPY721045 SZU721045 TJQ721045 TTM721045 UDI721045 UNE721045 UXA721045 VGW721045 VQS721045 WAO721045 WKK721045 WUG721045 HU786581 RQ786581 ABM786581 ALI786581 AVE786581 BFA786581 BOW786581 BYS786581 CIO786581 CSK786581 DCG786581 DMC786581 DVY786581 EFU786581 EPQ786581 EZM786581 FJI786581 FTE786581 GDA786581 GMW786581 GWS786581 HGO786581 HQK786581 IAG786581 IKC786581 ITY786581 JDU786581 JNQ786581 JXM786581 KHI786581 KRE786581 LBA786581 LKW786581 LUS786581 MEO786581 MOK786581 MYG786581 NIC786581 NRY786581 OBU786581 OLQ786581 OVM786581 PFI786581 PPE786581 PZA786581 QIW786581 QSS786581 RCO786581 RMK786581 RWG786581 SGC786581 SPY786581 SZU786581 TJQ786581 TTM786581 UDI786581 UNE786581 UXA786581 VGW786581 VQS786581 WAO786581 WKK786581 WUG786581 HU852117 RQ852117 ABM852117 ALI852117 AVE852117 BFA852117 BOW852117 BYS852117 CIO852117 CSK852117 DCG852117 DMC852117 DVY852117 EFU852117 EPQ852117 EZM852117 FJI852117 FTE852117 GDA852117 GMW852117 GWS852117 HGO852117 HQK852117 IAG852117 IKC852117 ITY852117 JDU852117 JNQ852117 JXM852117 KHI852117 KRE852117 LBA852117 LKW852117 LUS852117 MEO852117 MOK852117 MYG852117 NIC852117 NRY852117 OBU852117 OLQ852117 OVM852117 PFI852117 PPE852117 PZA852117 QIW852117 QSS852117 RCO852117 RMK852117 RWG852117 SGC852117 SPY852117 SZU852117 TJQ852117 TTM852117 UDI852117 UNE852117 UXA852117 VGW852117 VQS852117 WAO852117 WKK852117 WUG852117 HU917653 RQ917653 ABM917653 ALI917653 AVE917653 BFA917653 BOW917653 BYS917653 CIO917653 CSK917653 DCG917653 DMC917653 DVY917653 EFU917653 EPQ917653 EZM917653 FJI917653 FTE917653 GDA917653 GMW917653 GWS917653 HGO917653 HQK917653 IAG917653 IKC917653 ITY917653 JDU917653 JNQ917653 JXM917653 KHI917653 KRE917653 LBA917653 LKW917653 LUS917653 MEO917653 MOK917653 MYG917653 NIC917653 NRY917653 OBU917653 OLQ917653 OVM917653 PFI917653 PPE917653 PZA917653 QIW917653 QSS917653 RCO917653 RMK917653 RWG917653 SGC917653 SPY917653 SZU917653 TJQ917653 TTM917653 UDI917653 UNE917653 UXA917653 VGW917653 VQS917653 WAO917653 WKK917653 WUG917653 HU983189 RQ983189 ABM983189 ALI983189 AVE983189 BFA983189 BOW983189 BYS983189 CIO983189 CSK983189 DCG983189 DMC983189 DVY983189 EFU983189 EPQ983189 EZM983189 FJI983189 FTE983189 GDA983189 GMW983189 GWS983189 HGO983189 HQK983189 IAG983189 IKC983189 ITY983189 JDU983189 JNQ983189 JXM983189 KHI983189 KRE983189 LBA983189 LKW983189 LUS983189 MEO983189 MOK983189 MYG983189 NIC983189 NRY983189 OBU983189 OLQ983189 OVM983189 PFI983189 PPE983189 PZA983189 QIW983189 QSS983189 RCO983189 RMK983189 RWG983189 SGC983189 SPY983189 SZU983189 TJQ983189 TTM983189 UDI983189 UNE983189 UXA983189 VGW983189 VQS983189 WAO983189 WKK983189 WUG983189 HU167:HU169 HU65677:HU65678 HU131213:HU131214 HU196749:HU196750 HU262285:HU262286 HU327821:HU327822 HU393357:HU393358 HU458893:HU458894 HU524429:HU524430 HU589965:HU589966 HU655501:HU655502 HU721037:HU721038 HU786573:HU786574 HU852109:HU852110 HU917645:HU917646 HU983181:HU983182 RQ167:RQ169 RQ65677:RQ65678 RQ131213:RQ131214 RQ196749:RQ196750 RQ262285:RQ262286 RQ327821:RQ327822 RQ393357:RQ393358 RQ458893:RQ458894 RQ524429:RQ524430 RQ589965:RQ589966 RQ655501:RQ655502 RQ721037:RQ721038 RQ786573:RQ786574 RQ852109:RQ852110 RQ917645:RQ917646 RQ983181:RQ983182 ABM167:ABM169 ABM65677:ABM65678 ABM131213:ABM131214 ABM196749:ABM196750 ABM262285:ABM262286 ABM327821:ABM327822 ABM393357:ABM393358 ABM458893:ABM458894 ABM524429:ABM524430 ABM589965:ABM589966 ABM655501:ABM655502 ABM721037:ABM721038 ABM786573:ABM786574 ABM852109:ABM852110 ABM917645:ABM917646 ABM983181:ABM983182 ALI167:ALI169 ALI65677:ALI65678 ALI131213:ALI131214 ALI196749:ALI196750 ALI262285:ALI262286 ALI327821:ALI327822 ALI393357:ALI393358 ALI458893:ALI458894 ALI524429:ALI524430 ALI589965:ALI589966 ALI655501:ALI655502 ALI721037:ALI721038 ALI786573:ALI786574 ALI852109:ALI852110 ALI917645:ALI917646 ALI983181:ALI983182 AVE167:AVE169 AVE65677:AVE65678 AVE131213:AVE131214 AVE196749:AVE196750 AVE262285:AVE262286 AVE327821:AVE327822 AVE393357:AVE393358 AVE458893:AVE458894 AVE524429:AVE524430 AVE589965:AVE589966 AVE655501:AVE655502 AVE721037:AVE721038 AVE786573:AVE786574 AVE852109:AVE852110 AVE917645:AVE917646 AVE983181:AVE983182 BFA167:BFA169 BFA65677:BFA65678 BFA131213:BFA131214 BFA196749:BFA196750 BFA262285:BFA262286 BFA327821:BFA327822 BFA393357:BFA393358 BFA458893:BFA458894 BFA524429:BFA524430 BFA589965:BFA589966 BFA655501:BFA655502 BFA721037:BFA721038 BFA786573:BFA786574 BFA852109:BFA852110 BFA917645:BFA917646 BFA983181:BFA983182 BOW167:BOW169 BOW65677:BOW65678 BOW131213:BOW131214 BOW196749:BOW196750 BOW262285:BOW262286 BOW327821:BOW327822 BOW393357:BOW393358 BOW458893:BOW458894 BOW524429:BOW524430 BOW589965:BOW589966 BOW655501:BOW655502 BOW721037:BOW721038 BOW786573:BOW786574 BOW852109:BOW852110 BOW917645:BOW917646 BOW983181:BOW983182 BYS167:BYS169 BYS65677:BYS65678 BYS131213:BYS131214 BYS196749:BYS196750 BYS262285:BYS262286 BYS327821:BYS327822 BYS393357:BYS393358 BYS458893:BYS458894 BYS524429:BYS524430 BYS589965:BYS589966 BYS655501:BYS655502 BYS721037:BYS721038 BYS786573:BYS786574 BYS852109:BYS852110 BYS917645:BYS917646 BYS983181:BYS983182 CIO167:CIO169 CIO65677:CIO65678 CIO131213:CIO131214 CIO196749:CIO196750 CIO262285:CIO262286 CIO327821:CIO327822 CIO393357:CIO393358 CIO458893:CIO458894 CIO524429:CIO524430 CIO589965:CIO589966 CIO655501:CIO655502 CIO721037:CIO721038 CIO786573:CIO786574 CIO852109:CIO852110 CIO917645:CIO917646 CIO983181:CIO983182 CSK167:CSK169 CSK65677:CSK65678 CSK131213:CSK131214 CSK196749:CSK196750 CSK262285:CSK262286 CSK327821:CSK327822 CSK393357:CSK393358 CSK458893:CSK458894 CSK524429:CSK524430 CSK589965:CSK589966 CSK655501:CSK655502 CSK721037:CSK721038 CSK786573:CSK786574 CSK852109:CSK852110 CSK917645:CSK917646 CSK983181:CSK983182 DCG167:DCG169 DCG65677:DCG65678 DCG131213:DCG131214 DCG196749:DCG196750 DCG262285:DCG262286 DCG327821:DCG327822 DCG393357:DCG393358 DCG458893:DCG458894 DCG524429:DCG524430 DCG589965:DCG589966 DCG655501:DCG655502 DCG721037:DCG721038 DCG786573:DCG786574 DCG852109:DCG852110 DCG917645:DCG917646 DCG983181:DCG983182 DMC167:DMC169 DMC65677:DMC65678 DMC131213:DMC131214 DMC196749:DMC196750 DMC262285:DMC262286 DMC327821:DMC327822 DMC393357:DMC393358 DMC458893:DMC458894 DMC524429:DMC524430 DMC589965:DMC589966 DMC655501:DMC655502 DMC721037:DMC721038 DMC786573:DMC786574 DMC852109:DMC852110 DMC917645:DMC917646 DMC983181:DMC983182 DVY167:DVY169 DVY65677:DVY65678 DVY131213:DVY131214 DVY196749:DVY196750 DVY262285:DVY262286 DVY327821:DVY327822 DVY393357:DVY393358 DVY458893:DVY458894 DVY524429:DVY524430 DVY589965:DVY589966 DVY655501:DVY655502 DVY721037:DVY721038 DVY786573:DVY786574 DVY852109:DVY852110 DVY917645:DVY917646 DVY983181:DVY983182 EFU167:EFU169 EFU65677:EFU65678 EFU131213:EFU131214 EFU196749:EFU196750 EFU262285:EFU262286 EFU327821:EFU327822 EFU393357:EFU393358 EFU458893:EFU458894 EFU524429:EFU524430 EFU589965:EFU589966 EFU655501:EFU655502 EFU721037:EFU721038 EFU786573:EFU786574 EFU852109:EFU852110 EFU917645:EFU917646 EFU983181:EFU983182 EPQ167:EPQ169 EPQ65677:EPQ65678 EPQ131213:EPQ131214 EPQ196749:EPQ196750 EPQ262285:EPQ262286 EPQ327821:EPQ327822 EPQ393357:EPQ393358 EPQ458893:EPQ458894 EPQ524429:EPQ524430 EPQ589965:EPQ589966 EPQ655501:EPQ655502 EPQ721037:EPQ721038 EPQ786573:EPQ786574 EPQ852109:EPQ852110 EPQ917645:EPQ917646 EPQ983181:EPQ983182 EZM167:EZM169 EZM65677:EZM65678 EZM131213:EZM131214 EZM196749:EZM196750 EZM262285:EZM262286 EZM327821:EZM327822 EZM393357:EZM393358 EZM458893:EZM458894 EZM524429:EZM524430 EZM589965:EZM589966 EZM655501:EZM655502 EZM721037:EZM721038 EZM786573:EZM786574 EZM852109:EZM852110 EZM917645:EZM917646 EZM983181:EZM983182 FJI167:FJI169 FJI65677:FJI65678 FJI131213:FJI131214 FJI196749:FJI196750 FJI262285:FJI262286 FJI327821:FJI327822 FJI393357:FJI393358 FJI458893:FJI458894 FJI524429:FJI524430 FJI589965:FJI589966 FJI655501:FJI655502 FJI721037:FJI721038 FJI786573:FJI786574 FJI852109:FJI852110 FJI917645:FJI917646 FJI983181:FJI983182 FTE167:FTE169 FTE65677:FTE65678 FTE131213:FTE131214 FTE196749:FTE196750 FTE262285:FTE262286 FTE327821:FTE327822 FTE393357:FTE393358 FTE458893:FTE458894 FTE524429:FTE524430 FTE589965:FTE589966 FTE655501:FTE655502 FTE721037:FTE721038 FTE786573:FTE786574 FTE852109:FTE852110 FTE917645:FTE917646 FTE983181:FTE983182 GDA167:GDA169 GDA65677:GDA65678 GDA131213:GDA131214 GDA196749:GDA196750 GDA262285:GDA262286 GDA327821:GDA327822 GDA393357:GDA393358 GDA458893:GDA458894 GDA524429:GDA524430 GDA589965:GDA589966 GDA655501:GDA655502 GDA721037:GDA721038 GDA786573:GDA786574 GDA852109:GDA852110 GDA917645:GDA917646 GDA983181:GDA983182 GMW167:GMW169 GMW65677:GMW65678 GMW131213:GMW131214 GMW196749:GMW196750 GMW262285:GMW262286 GMW327821:GMW327822 GMW393357:GMW393358 GMW458893:GMW458894 GMW524429:GMW524430 GMW589965:GMW589966 GMW655501:GMW655502 GMW721037:GMW721038 GMW786573:GMW786574 GMW852109:GMW852110 GMW917645:GMW917646 GMW983181:GMW983182 GWS167:GWS169 GWS65677:GWS65678 GWS131213:GWS131214 GWS196749:GWS196750 GWS262285:GWS262286 GWS327821:GWS327822 GWS393357:GWS393358 GWS458893:GWS458894 GWS524429:GWS524430 GWS589965:GWS589966 GWS655501:GWS655502 GWS721037:GWS721038 GWS786573:GWS786574 GWS852109:GWS852110 GWS917645:GWS917646 GWS983181:GWS983182 HGO167:HGO169 HGO65677:HGO65678 HGO131213:HGO131214 HGO196749:HGO196750 HGO262285:HGO262286 HGO327821:HGO327822 HGO393357:HGO393358 HGO458893:HGO458894 HGO524429:HGO524430 HGO589965:HGO589966 HGO655501:HGO655502 HGO721037:HGO721038 HGO786573:HGO786574 HGO852109:HGO852110 HGO917645:HGO917646 HGO983181:HGO983182 HQK167:HQK169 HQK65677:HQK65678 HQK131213:HQK131214 HQK196749:HQK196750 HQK262285:HQK262286 HQK327821:HQK327822 HQK393357:HQK393358 HQK458893:HQK458894 HQK524429:HQK524430 HQK589965:HQK589966 HQK655501:HQK655502 HQK721037:HQK721038 HQK786573:HQK786574 HQK852109:HQK852110 HQK917645:HQK917646 HQK983181:HQK983182 IAG167:IAG169 IAG65677:IAG65678 IAG131213:IAG131214 IAG196749:IAG196750 IAG262285:IAG262286 IAG327821:IAG327822 IAG393357:IAG393358 IAG458893:IAG458894 IAG524429:IAG524430 IAG589965:IAG589966 IAG655501:IAG655502 IAG721037:IAG721038 IAG786573:IAG786574 IAG852109:IAG852110 IAG917645:IAG917646 IAG983181:IAG983182 IKC167:IKC169 IKC65677:IKC65678 IKC131213:IKC131214 IKC196749:IKC196750 IKC262285:IKC262286 IKC327821:IKC327822 IKC393357:IKC393358 IKC458893:IKC458894 IKC524429:IKC524430 IKC589965:IKC589966 IKC655501:IKC655502 IKC721037:IKC721038 IKC786573:IKC786574 IKC852109:IKC852110 IKC917645:IKC917646 IKC983181:IKC983182 ITY167:ITY169 ITY65677:ITY65678 ITY131213:ITY131214 ITY196749:ITY196750 ITY262285:ITY262286 ITY327821:ITY327822 ITY393357:ITY393358 ITY458893:ITY458894 ITY524429:ITY524430 ITY589965:ITY589966 ITY655501:ITY655502 ITY721037:ITY721038 ITY786573:ITY786574 ITY852109:ITY852110 ITY917645:ITY917646 ITY983181:ITY983182 JDU167:JDU169 JDU65677:JDU65678 JDU131213:JDU131214 JDU196749:JDU196750 JDU262285:JDU262286 JDU327821:JDU327822 JDU393357:JDU393358 JDU458893:JDU458894 JDU524429:JDU524430 JDU589965:JDU589966 JDU655501:JDU655502 JDU721037:JDU721038 JDU786573:JDU786574 JDU852109:JDU852110 JDU917645:JDU917646 JDU983181:JDU983182 JNQ167:JNQ169 JNQ65677:JNQ65678 JNQ131213:JNQ131214 JNQ196749:JNQ196750 JNQ262285:JNQ262286 JNQ327821:JNQ327822 JNQ393357:JNQ393358 JNQ458893:JNQ458894 JNQ524429:JNQ524430 JNQ589965:JNQ589966 JNQ655501:JNQ655502 JNQ721037:JNQ721038 JNQ786573:JNQ786574 JNQ852109:JNQ852110 JNQ917645:JNQ917646 JNQ983181:JNQ983182 JXM167:JXM169 JXM65677:JXM65678 JXM131213:JXM131214 JXM196749:JXM196750 JXM262285:JXM262286 JXM327821:JXM327822 JXM393357:JXM393358 JXM458893:JXM458894 JXM524429:JXM524430 JXM589965:JXM589966 JXM655501:JXM655502 JXM721037:JXM721038 JXM786573:JXM786574 JXM852109:JXM852110 JXM917645:JXM917646 JXM983181:JXM983182 KHI167:KHI169 KHI65677:KHI65678 KHI131213:KHI131214 KHI196749:KHI196750 KHI262285:KHI262286 KHI327821:KHI327822 KHI393357:KHI393358 KHI458893:KHI458894 KHI524429:KHI524430 KHI589965:KHI589966 KHI655501:KHI655502 KHI721037:KHI721038 KHI786573:KHI786574 KHI852109:KHI852110 KHI917645:KHI917646 KHI983181:KHI983182 KRE167:KRE169 KRE65677:KRE65678 KRE131213:KRE131214 KRE196749:KRE196750 KRE262285:KRE262286 KRE327821:KRE327822 KRE393357:KRE393358 KRE458893:KRE458894 KRE524429:KRE524430 KRE589965:KRE589966 KRE655501:KRE655502 KRE721037:KRE721038 KRE786573:KRE786574 KRE852109:KRE852110 KRE917645:KRE917646 KRE983181:KRE983182 LBA167:LBA169 LBA65677:LBA65678 LBA131213:LBA131214 LBA196749:LBA196750 LBA262285:LBA262286 LBA327821:LBA327822 LBA393357:LBA393358 LBA458893:LBA458894 LBA524429:LBA524430 LBA589965:LBA589966 LBA655501:LBA655502 LBA721037:LBA721038 LBA786573:LBA786574 LBA852109:LBA852110 LBA917645:LBA917646 LBA983181:LBA983182 LKW167:LKW169 LKW65677:LKW65678 LKW131213:LKW131214 LKW196749:LKW196750 LKW262285:LKW262286 LKW327821:LKW327822 LKW393357:LKW393358 LKW458893:LKW458894 LKW524429:LKW524430 LKW589965:LKW589966 LKW655501:LKW655502 LKW721037:LKW721038 LKW786573:LKW786574 LKW852109:LKW852110 LKW917645:LKW917646 LKW983181:LKW983182 LUS167:LUS169 LUS65677:LUS65678 LUS131213:LUS131214 LUS196749:LUS196750 LUS262285:LUS262286 LUS327821:LUS327822 LUS393357:LUS393358 LUS458893:LUS458894 LUS524429:LUS524430 LUS589965:LUS589966 LUS655501:LUS655502 LUS721037:LUS721038 LUS786573:LUS786574 LUS852109:LUS852110 LUS917645:LUS917646 LUS983181:LUS983182 MEO167:MEO169 MEO65677:MEO65678 MEO131213:MEO131214 MEO196749:MEO196750 MEO262285:MEO262286 MEO327821:MEO327822 MEO393357:MEO393358 MEO458893:MEO458894 MEO524429:MEO524430 MEO589965:MEO589966 MEO655501:MEO655502 MEO721037:MEO721038 MEO786573:MEO786574 MEO852109:MEO852110 MEO917645:MEO917646 MEO983181:MEO983182 MOK167:MOK169 MOK65677:MOK65678 MOK131213:MOK131214 MOK196749:MOK196750 MOK262285:MOK262286 MOK327821:MOK327822 MOK393357:MOK393358 MOK458893:MOK458894 MOK524429:MOK524430 MOK589965:MOK589966 MOK655501:MOK655502 MOK721037:MOK721038 MOK786573:MOK786574 MOK852109:MOK852110 MOK917645:MOK917646 MOK983181:MOK983182 MYG167:MYG169 MYG65677:MYG65678 MYG131213:MYG131214 MYG196749:MYG196750 MYG262285:MYG262286 MYG327821:MYG327822 MYG393357:MYG393358 MYG458893:MYG458894 MYG524429:MYG524430 MYG589965:MYG589966 MYG655501:MYG655502 MYG721037:MYG721038 MYG786573:MYG786574 MYG852109:MYG852110 MYG917645:MYG917646 MYG983181:MYG983182 NIC167:NIC169 NIC65677:NIC65678 NIC131213:NIC131214 NIC196749:NIC196750 NIC262285:NIC262286 NIC327821:NIC327822 NIC393357:NIC393358 NIC458893:NIC458894 NIC524429:NIC524430 NIC589965:NIC589966 NIC655501:NIC655502 NIC721037:NIC721038 NIC786573:NIC786574 NIC852109:NIC852110 NIC917645:NIC917646 NIC983181:NIC983182 NRY167:NRY169 NRY65677:NRY65678 NRY131213:NRY131214 NRY196749:NRY196750 NRY262285:NRY262286 NRY327821:NRY327822 NRY393357:NRY393358 NRY458893:NRY458894 NRY524429:NRY524430 NRY589965:NRY589966 NRY655501:NRY655502 NRY721037:NRY721038 NRY786573:NRY786574 NRY852109:NRY852110 NRY917645:NRY917646 NRY983181:NRY983182 OBU167:OBU169 OBU65677:OBU65678 OBU131213:OBU131214 OBU196749:OBU196750 OBU262285:OBU262286 OBU327821:OBU327822 OBU393357:OBU393358 OBU458893:OBU458894 OBU524429:OBU524430 OBU589965:OBU589966 OBU655501:OBU655502 OBU721037:OBU721038 OBU786573:OBU786574 OBU852109:OBU852110 OBU917645:OBU917646 OBU983181:OBU983182 OLQ167:OLQ169 OLQ65677:OLQ65678 OLQ131213:OLQ131214 OLQ196749:OLQ196750 OLQ262285:OLQ262286 OLQ327821:OLQ327822 OLQ393357:OLQ393358 OLQ458893:OLQ458894 OLQ524429:OLQ524430 OLQ589965:OLQ589966 OLQ655501:OLQ655502 OLQ721037:OLQ721038 OLQ786573:OLQ786574 OLQ852109:OLQ852110 OLQ917645:OLQ917646 OLQ983181:OLQ983182 OVM167:OVM169 OVM65677:OVM65678 OVM131213:OVM131214 OVM196749:OVM196750 OVM262285:OVM262286 OVM327821:OVM327822 OVM393357:OVM393358 OVM458893:OVM458894 OVM524429:OVM524430 OVM589965:OVM589966 OVM655501:OVM655502 OVM721037:OVM721038 OVM786573:OVM786574 OVM852109:OVM852110 OVM917645:OVM917646 OVM983181:OVM983182 PFI167:PFI169 PFI65677:PFI65678 PFI131213:PFI131214 PFI196749:PFI196750 PFI262285:PFI262286 PFI327821:PFI327822 PFI393357:PFI393358 PFI458893:PFI458894 PFI524429:PFI524430 PFI589965:PFI589966 PFI655501:PFI655502 PFI721037:PFI721038 PFI786573:PFI786574 PFI852109:PFI852110 PFI917645:PFI917646 PFI983181:PFI983182 PPE167:PPE169 PPE65677:PPE65678 PPE131213:PPE131214 PPE196749:PPE196750 PPE262285:PPE262286 PPE327821:PPE327822 PPE393357:PPE393358 PPE458893:PPE458894 PPE524429:PPE524430 PPE589965:PPE589966 PPE655501:PPE655502 PPE721037:PPE721038 PPE786573:PPE786574 PPE852109:PPE852110 PPE917645:PPE917646 PPE983181:PPE983182 PZA167:PZA169 PZA65677:PZA65678 PZA131213:PZA131214 PZA196749:PZA196750 PZA262285:PZA262286 PZA327821:PZA327822 PZA393357:PZA393358 PZA458893:PZA458894 PZA524429:PZA524430 PZA589965:PZA589966 PZA655501:PZA655502 PZA721037:PZA721038 PZA786573:PZA786574 PZA852109:PZA852110 PZA917645:PZA917646 PZA983181:PZA983182 QIW167:QIW169 QIW65677:QIW65678 QIW131213:QIW131214 QIW196749:QIW196750 QIW262285:QIW262286 QIW327821:QIW327822 QIW393357:QIW393358 QIW458893:QIW458894 QIW524429:QIW524430 QIW589965:QIW589966 QIW655501:QIW655502 QIW721037:QIW721038 QIW786573:QIW786574 QIW852109:QIW852110 QIW917645:QIW917646 QIW983181:QIW983182 QSS167:QSS169 QSS65677:QSS65678 QSS131213:QSS131214 QSS196749:QSS196750 QSS262285:QSS262286 QSS327821:QSS327822 QSS393357:QSS393358 QSS458893:QSS458894 QSS524429:QSS524430 QSS589965:QSS589966 QSS655501:QSS655502 QSS721037:QSS721038 QSS786573:QSS786574 QSS852109:QSS852110 QSS917645:QSS917646 QSS983181:QSS983182 RCO167:RCO169 RCO65677:RCO65678 RCO131213:RCO131214 RCO196749:RCO196750 RCO262285:RCO262286 RCO327821:RCO327822 RCO393357:RCO393358 RCO458893:RCO458894 RCO524429:RCO524430 RCO589965:RCO589966 RCO655501:RCO655502 RCO721037:RCO721038 RCO786573:RCO786574 RCO852109:RCO852110 RCO917645:RCO917646 RCO983181:RCO983182 RMK167:RMK169 RMK65677:RMK65678 RMK131213:RMK131214 RMK196749:RMK196750 RMK262285:RMK262286 RMK327821:RMK327822 RMK393357:RMK393358 RMK458893:RMK458894 RMK524429:RMK524430 RMK589965:RMK589966 RMK655501:RMK655502 RMK721037:RMK721038 RMK786573:RMK786574 RMK852109:RMK852110 RMK917645:RMK917646 RMK983181:RMK983182 RWG167:RWG169 RWG65677:RWG65678 RWG131213:RWG131214 RWG196749:RWG196750 RWG262285:RWG262286 RWG327821:RWG327822 RWG393357:RWG393358 RWG458893:RWG458894 RWG524429:RWG524430 RWG589965:RWG589966 RWG655501:RWG655502 RWG721037:RWG721038 RWG786573:RWG786574 RWG852109:RWG852110 RWG917645:RWG917646 RWG983181:RWG983182 SGC167:SGC169 SGC65677:SGC65678 SGC131213:SGC131214 SGC196749:SGC196750 SGC262285:SGC262286 SGC327821:SGC327822 SGC393357:SGC393358 SGC458893:SGC458894 SGC524429:SGC524430 SGC589965:SGC589966 SGC655501:SGC655502 SGC721037:SGC721038 SGC786573:SGC786574 SGC852109:SGC852110 SGC917645:SGC917646 SGC983181:SGC983182 SPY167:SPY169 SPY65677:SPY65678 SPY131213:SPY131214 SPY196749:SPY196750 SPY262285:SPY262286 SPY327821:SPY327822 SPY393357:SPY393358 SPY458893:SPY458894 SPY524429:SPY524430 SPY589965:SPY589966 SPY655501:SPY655502 SPY721037:SPY721038 SPY786573:SPY786574 SPY852109:SPY852110 SPY917645:SPY917646 SPY983181:SPY983182 SZU167:SZU169 SZU65677:SZU65678 SZU131213:SZU131214 SZU196749:SZU196750 SZU262285:SZU262286 SZU327821:SZU327822 SZU393357:SZU393358 SZU458893:SZU458894 SZU524429:SZU524430 SZU589965:SZU589966 SZU655501:SZU655502 SZU721037:SZU721038 SZU786573:SZU786574 SZU852109:SZU852110 SZU917645:SZU917646 SZU983181:SZU983182 TJQ167:TJQ169 TJQ65677:TJQ65678 TJQ131213:TJQ131214 TJQ196749:TJQ196750 TJQ262285:TJQ262286 TJQ327821:TJQ327822 TJQ393357:TJQ393358 TJQ458893:TJQ458894 TJQ524429:TJQ524430 TJQ589965:TJQ589966 TJQ655501:TJQ655502 TJQ721037:TJQ721038 TJQ786573:TJQ786574 TJQ852109:TJQ852110 TJQ917645:TJQ917646 TJQ983181:TJQ983182 TTM167:TTM169 TTM65677:TTM65678 TTM131213:TTM131214 TTM196749:TTM196750 TTM262285:TTM262286 TTM327821:TTM327822 TTM393357:TTM393358 TTM458893:TTM458894 TTM524429:TTM524430 TTM589965:TTM589966 TTM655501:TTM655502 TTM721037:TTM721038 TTM786573:TTM786574 TTM852109:TTM852110 TTM917645:TTM917646 TTM983181:TTM983182 UDI167:UDI169 UDI65677:UDI65678 UDI131213:UDI131214 UDI196749:UDI196750 UDI262285:UDI262286 UDI327821:UDI327822 UDI393357:UDI393358 UDI458893:UDI458894 UDI524429:UDI524430 UDI589965:UDI589966 UDI655501:UDI655502 UDI721037:UDI721038 UDI786573:UDI786574 UDI852109:UDI852110 UDI917645:UDI917646 UDI983181:UDI983182 UNE167:UNE169 UNE65677:UNE65678 UNE131213:UNE131214 UNE196749:UNE196750 UNE262285:UNE262286 UNE327821:UNE327822 UNE393357:UNE393358 UNE458893:UNE458894 UNE524429:UNE524430 UNE589965:UNE589966 UNE655501:UNE655502 UNE721037:UNE721038 UNE786573:UNE786574 UNE852109:UNE852110 UNE917645:UNE917646 UNE983181:UNE983182 UXA167:UXA169 UXA65677:UXA65678 UXA131213:UXA131214 UXA196749:UXA196750 UXA262285:UXA262286 UXA327821:UXA327822 UXA393357:UXA393358 UXA458893:UXA458894 UXA524429:UXA524430 UXA589965:UXA589966 UXA655501:UXA655502 UXA721037:UXA721038 UXA786573:UXA786574 UXA852109:UXA852110 UXA917645:UXA917646 UXA983181:UXA983182 VGW167:VGW169 VGW65677:VGW65678 VGW131213:VGW131214 VGW196749:VGW196750 VGW262285:VGW262286 VGW327821:VGW327822 VGW393357:VGW393358 VGW458893:VGW458894 VGW524429:VGW524430 VGW589965:VGW589966 VGW655501:VGW655502 VGW721037:VGW721038 VGW786573:VGW786574 VGW852109:VGW852110 VGW917645:VGW917646 VGW983181:VGW983182 VQS167:VQS169 VQS65677:VQS65678 VQS131213:VQS131214 VQS196749:VQS196750 VQS262285:VQS262286 VQS327821:VQS327822 VQS393357:VQS393358 VQS458893:VQS458894 VQS524429:VQS524430 VQS589965:VQS589966 VQS655501:VQS655502 VQS721037:VQS721038 VQS786573:VQS786574 VQS852109:VQS852110 VQS917645:VQS917646 VQS983181:VQS983182 WAO167:WAO169 WAO65677:WAO65678 WAO131213:WAO131214 WAO196749:WAO196750 WAO262285:WAO262286 WAO327821:WAO327822 WAO393357:WAO393358 WAO458893:WAO458894 WAO524429:WAO524430 WAO589965:WAO589966 WAO655501:WAO655502 WAO721037:WAO721038 WAO786573:WAO786574 WAO852109:WAO852110 WAO917645:WAO917646 WAO983181:WAO983182 WKK167:WKK169 WKK65677:WKK65678 WKK131213:WKK131214 WKK196749:WKK196750 WKK262285:WKK262286 WKK327821:WKK327822 WKK393357:WKK393358 WKK458893:WKK458894 WKK524429:WKK524430 WKK589965:WKK589966 WKK655501:WKK655502 WKK721037:WKK721038 WKK786573:WKK786574 WKK852109:WKK852110 WKK917645:WKK917646 WKK983181:WKK983182 WUG167:WUG169 WUG65677:WUG65678 WUG131213:WUG131214 WUG196749:WUG196750 WUG262285:WUG262286 WUG327821:WUG327822 WUG393357:WUG393358 WUG458893:WUG458894 WUG524429:WUG524430 WUG589965:WUG589966 WUG655501:WUG655502 WUG721037:WUG721038 WUG786573:WUG786574 WUG852109:WUG852110 WUG917645:WUG917646 WUG983181:WUG983182">
      <formula1>"续建,新建,改扩建"</formula1>
    </dataValidation>
    <dataValidation type="list" allowBlank="1" showInputMessage="1" showErrorMessage="1" sqref="HZ166 RV166 ABR166 ALN166 AVJ166 BFF166 BPB166 BYX166 CIT166 CSP166 DCL166 DMH166 DWD166 EFZ166 EPV166 EZR166 FJN166 FTJ166 GDF166 GNB166 GWX166 HGT166 HQP166 IAL166 IKH166 IUD166 JDZ166 JNV166 JXR166 KHN166 KRJ166 LBF166 LLB166 LUX166 MET166 MOP166 MYL166 NIH166 NSD166 OBZ166 OLV166 OVR166 PFN166 PPJ166 PZF166 QJB166 QSX166 RCT166 RMP166 RWL166 SGH166 SQD166 SZZ166 TJV166 TTR166 UDN166 UNJ166 UXF166 VHB166 VQX166 WAT166 WKP166 WUL166 HZ170 RV170 ABR170 ALN170 AVJ170 BFF170 BPB170 BYX170 CIT170 CSP170 DCL170 DMH170 DWD170 EFZ170 EPV170 EZR170 FJN170 FTJ170 GDF170 GNB170 GWX170 HGT170 HQP170 IAL170 IKH170 IUD170 JDZ170 JNV170 JXR170 KHN170 KRJ170 LBF170 LLB170 LUX170 MET170 MOP170 MYL170 NIH170 NSD170 OBZ170 OLV170 OVR170 PFN170 PPJ170 PZF170 QJB170 QSX170 RCT170 RMP170 RWL170 SGH170 SQD170 SZZ170 TJV170 TTR170 UDN170 UNJ170 UXF170 VHB170 VQX170 WAT170 WKP170 WUL170 HZ65603 RV65603 ABR65603 ALN65603 AVJ65603 BFF65603 BPB65603 BYX65603 CIT65603 CSP65603 DCL65603 DMH65603 DWD65603 EFZ65603 EPV65603 EZR65603 FJN65603 FTJ65603 GDF65603 GNB65603 GWX65603 HGT65603 HQP65603 IAL65603 IKH65603 IUD65603 JDZ65603 JNV65603 JXR65603 KHN65603 KRJ65603 LBF65603 LLB65603 LUX65603 MET65603 MOP65603 MYL65603 NIH65603 NSD65603 OBZ65603 OLV65603 OVR65603 PFN65603 PPJ65603 PZF65603 QJB65603 QSX65603 RCT65603 RMP65603 RWL65603 SGH65603 SQD65603 SZZ65603 TJV65603 TTR65603 UDN65603 UNJ65603 UXF65603 VHB65603 VQX65603 WAT65603 WKP65603 WUL65603 HZ65685 RV65685 ABR65685 ALN65685 AVJ65685 BFF65685 BPB65685 BYX65685 CIT65685 CSP65685 DCL65685 DMH65685 DWD65685 EFZ65685 EPV65685 EZR65685 FJN65685 FTJ65685 GDF65685 GNB65685 GWX65685 HGT65685 HQP65685 IAL65685 IKH65685 IUD65685 JDZ65685 JNV65685 JXR65685 KHN65685 KRJ65685 LBF65685 LLB65685 LUX65685 MET65685 MOP65685 MYL65685 NIH65685 NSD65685 OBZ65685 OLV65685 OVR65685 PFN65685 PPJ65685 PZF65685 QJB65685 QSX65685 RCT65685 RMP65685 RWL65685 SGH65685 SQD65685 SZZ65685 TJV65685 TTR65685 UDN65685 UNJ65685 UXF65685 VHB65685 VQX65685 WAT65685 WKP65685 WUL65685 HZ131139 RV131139 ABR131139 ALN131139 AVJ131139 BFF131139 BPB131139 BYX131139 CIT131139 CSP131139 DCL131139 DMH131139 DWD131139 EFZ131139 EPV131139 EZR131139 FJN131139 FTJ131139 GDF131139 GNB131139 GWX131139 HGT131139 HQP131139 IAL131139 IKH131139 IUD131139 JDZ131139 JNV131139 JXR131139 KHN131139 KRJ131139 LBF131139 LLB131139 LUX131139 MET131139 MOP131139 MYL131139 NIH131139 NSD131139 OBZ131139 OLV131139 OVR131139 PFN131139 PPJ131139 PZF131139 QJB131139 QSX131139 RCT131139 RMP131139 RWL131139 SGH131139 SQD131139 SZZ131139 TJV131139 TTR131139 UDN131139 UNJ131139 UXF131139 VHB131139 VQX131139 WAT131139 WKP131139 WUL131139 HZ131221 RV131221 ABR131221 ALN131221 AVJ131221 BFF131221 BPB131221 BYX131221 CIT131221 CSP131221 DCL131221 DMH131221 DWD131221 EFZ131221 EPV131221 EZR131221 FJN131221 FTJ131221 GDF131221 GNB131221 GWX131221 HGT131221 HQP131221 IAL131221 IKH131221 IUD131221 JDZ131221 JNV131221 JXR131221 KHN131221 KRJ131221 LBF131221 LLB131221 LUX131221 MET131221 MOP131221 MYL131221 NIH131221 NSD131221 OBZ131221 OLV131221 OVR131221 PFN131221 PPJ131221 PZF131221 QJB131221 QSX131221 RCT131221 RMP131221 RWL131221 SGH131221 SQD131221 SZZ131221 TJV131221 TTR131221 UDN131221 UNJ131221 UXF131221 VHB131221 VQX131221 WAT131221 WKP131221 WUL131221 HZ196675 RV196675 ABR196675 ALN196675 AVJ196675 BFF196675 BPB196675 BYX196675 CIT196675 CSP196675 DCL196675 DMH196675 DWD196675 EFZ196675 EPV196675 EZR196675 FJN196675 FTJ196675 GDF196675 GNB196675 GWX196675 HGT196675 HQP196675 IAL196675 IKH196675 IUD196675 JDZ196675 JNV196675 JXR196675 KHN196675 KRJ196675 LBF196675 LLB196675 LUX196675 MET196675 MOP196675 MYL196675 NIH196675 NSD196675 OBZ196675 OLV196675 OVR196675 PFN196675 PPJ196675 PZF196675 QJB196675 QSX196675 RCT196675 RMP196675 RWL196675 SGH196675 SQD196675 SZZ196675 TJV196675 TTR196675 UDN196675 UNJ196675 UXF196675 VHB196675 VQX196675 WAT196675 WKP196675 WUL196675 HZ196757 RV196757 ABR196757 ALN196757 AVJ196757 BFF196757 BPB196757 BYX196757 CIT196757 CSP196757 DCL196757 DMH196757 DWD196757 EFZ196757 EPV196757 EZR196757 FJN196757 FTJ196757 GDF196757 GNB196757 GWX196757 HGT196757 HQP196757 IAL196757 IKH196757 IUD196757 JDZ196757 JNV196757 JXR196757 KHN196757 KRJ196757 LBF196757 LLB196757 LUX196757 MET196757 MOP196757 MYL196757 NIH196757 NSD196757 OBZ196757 OLV196757 OVR196757 PFN196757 PPJ196757 PZF196757 QJB196757 QSX196757 RCT196757 RMP196757 RWL196757 SGH196757 SQD196757 SZZ196757 TJV196757 TTR196757 UDN196757 UNJ196757 UXF196757 VHB196757 VQX196757 WAT196757 WKP196757 WUL196757 HZ262211 RV262211 ABR262211 ALN262211 AVJ262211 BFF262211 BPB262211 BYX262211 CIT262211 CSP262211 DCL262211 DMH262211 DWD262211 EFZ262211 EPV262211 EZR262211 FJN262211 FTJ262211 GDF262211 GNB262211 GWX262211 HGT262211 HQP262211 IAL262211 IKH262211 IUD262211 JDZ262211 JNV262211 JXR262211 KHN262211 KRJ262211 LBF262211 LLB262211 LUX262211 MET262211 MOP262211 MYL262211 NIH262211 NSD262211 OBZ262211 OLV262211 OVR262211 PFN262211 PPJ262211 PZF262211 QJB262211 QSX262211 RCT262211 RMP262211 RWL262211 SGH262211 SQD262211 SZZ262211 TJV262211 TTR262211 UDN262211 UNJ262211 UXF262211 VHB262211 VQX262211 WAT262211 WKP262211 WUL262211 HZ262293 RV262293 ABR262293 ALN262293 AVJ262293 BFF262293 BPB262293 BYX262293 CIT262293 CSP262293 DCL262293 DMH262293 DWD262293 EFZ262293 EPV262293 EZR262293 FJN262293 FTJ262293 GDF262293 GNB262293 GWX262293 HGT262293 HQP262293 IAL262293 IKH262293 IUD262293 JDZ262293 JNV262293 JXR262293 KHN262293 KRJ262293 LBF262293 LLB262293 LUX262293 MET262293 MOP262293 MYL262293 NIH262293 NSD262293 OBZ262293 OLV262293 OVR262293 PFN262293 PPJ262293 PZF262293 QJB262293 QSX262293 RCT262293 RMP262293 RWL262293 SGH262293 SQD262293 SZZ262293 TJV262293 TTR262293 UDN262293 UNJ262293 UXF262293 VHB262293 VQX262293 WAT262293 WKP262293 WUL262293 HZ327747 RV327747 ABR327747 ALN327747 AVJ327747 BFF327747 BPB327747 BYX327747 CIT327747 CSP327747 DCL327747 DMH327747 DWD327747 EFZ327747 EPV327747 EZR327747 FJN327747 FTJ327747 GDF327747 GNB327747 GWX327747 HGT327747 HQP327747 IAL327747 IKH327747 IUD327747 JDZ327747 JNV327747 JXR327747 KHN327747 KRJ327747 LBF327747 LLB327747 LUX327747 MET327747 MOP327747 MYL327747 NIH327747 NSD327747 OBZ327747 OLV327747 OVR327747 PFN327747 PPJ327747 PZF327747 QJB327747 QSX327747 RCT327747 RMP327747 RWL327747 SGH327747 SQD327747 SZZ327747 TJV327747 TTR327747 UDN327747 UNJ327747 UXF327747 VHB327747 VQX327747 WAT327747 WKP327747 WUL327747 HZ327829 RV327829 ABR327829 ALN327829 AVJ327829 BFF327829 BPB327829 BYX327829 CIT327829 CSP327829 DCL327829 DMH327829 DWD327829 EFZ327829 EPV327829 EZR327829 FJN327829 FTJ327829 GDF327829 GNB327829 GWX327829 HGT327829 HQP327829 IAL327829 IKH327829 IUD327829 JDZ327829 JNV327829 JXR327829 KHN327829 KRJ327829 LBF327829 LLB327829 LUX327829 MET327829 MOP327829 MYL327829 NIH327829 NSD327829 OBZ327829 OLV327829 OVR327829 PFN327829 PPJ327829 PZF327829 QJB327829 QSX327829 RCT327829 RMP327829 RWL327829 SGH327829 SQD327829 SZZ327829 TJV327829 TTR327829 UDN327829 UNJ327829 UXF327829 VHB327829 VQX327829 WAT327829 WKP327829 WUL327829 HZ393283 RV393283 ABR393283 ALN393283 AVJ393283 BFF393283 BPB393283 BYX393283 CIT393283 CSP393283 DCL393283 DMH393283 DWD393283 EFZ393283 EPV393283 EZR393283 FJN393283 FTJ393283 GDF393283 GNB393283 GWX393283 HGT393283 HQP393283 IAL393283 IKH393283 IUD393283 JDZ393283 JNV393283 JXR393283 KHN393283 KRJ393283 LBF393283 LLB393283 LUX393283 MET393283 MOP393283 MYL393283 NIH393283 NSD393283 OBZ393283 OLV393283 OVR393283 PFN393283 PPJ393283 PZF393283 QJB393283 QSX393283 RCT393283 RMP393283 RWL393283 SGH393283 SQD393283 SZZ393283 TJV393283 TTR393283 UDN393283 UNJ393283 UXF393283 VHB393283 VQX393283 WAT393283 WKP393283 WUL393283 HZ393365 RV393365 ABR393365 ALN393365 AVJ393365 BFF393365 BPB393365 BYX393365 CIT393365 CSP393365 DCL393365 DMH393365 DWD393365 EFZ393365 EPV393365 EZR393365 FJN393365 FTJ393365 GDF393365 GNB393365 GWX393365 HGT393365 HQP393365 IAL393365 IKH393365 IUD393365 JDZ393365 JNV393365 JXR393365 KHN393365 KRJ393365 LBF393365 LLB393365 LUX393365 MET393365 MOP393365 MYL393365 NIH393365 NSD393365 OBZ393365 OLV393365 OVR393365 PFN393365 PPJ393365 PZF393365 QJB393365 QSX393365 RCT393365 RMP393365 RWL393365 SGH393365 SQD393365 SZZ393365 TJV393365 TTR393365 UDN393365 UNJ393365 UXF393365 VHB393365 VQX393365 WAT393365 WKP393365 WUL393365 HZ458819 RV458819 ABR458819 ALN458819 AVJ458819 BFF458819 BPB458819 BYX458819 CIT458819 CSP458819 DCL458819 DMH458819 DWD458819 EFZ458819 EPV458819 EZR458819 FJN458819 FTJ458819 GDF458819 GNB458819 GWX458819 HGT458819 HQP458819 IAL458819 IKH458819 IUD458819 JDZ458819 JNV458819 JXR458819 KHN458819 KRJ458819 LBF458819 LLB458819 LUX458819 MET458819 MOP458819 MYL458819 NIH458819 NSD458819 OBZ458819 OLV458819 OVR458819 PFN458819 PPJ458819 PZF458819 QJB458819 QSX458819 RCT458819 RMP458819 RWL458819 SGH458819 SQD458819 SZZ458819 TJV458819 TTR458819 UDN458819 UNJ458819 UXF458819 VHB458819 VQX458819 WAT458819 WKP458819 WUL458819 HZ458901 RV458901 ABR458901 ALN458901 AVJ458901 BFF458901 BPB458901 BYX458901 CIT458901 CSP458901 DCL458901 DMH458901 DWD458901 EFZ458901 EPV458901 EZR458901 FJN458901 FTJ458901 GDF458901 GNB458901 GWX458901 HGT458901 HQP458901 IAL458901 IKH458901 IUD458901 JDZ458901 JNV458901 JXR458901 KHN458901 KRJ458901 LBF458901 LLB458901 LUX458901 MET458901 MOP458901 MYL458901 NIH458901 NSD458901 OBZ458901 OLV458901 OVR458901 PFN458901 PPJ458901 PZF458901 QJB458901 QSX458901 RCT458901 RMP458901 RWL458901 SGH458901 SQD458901 SZZ458901 TJV458901 TTR458901 UDN458901 UNJ458901 UXF458901 VHB458901 VQX458901 WAT458901 WKP458901 WUL458901 HZ524355 RV524355 ABR524355 ALN524355 AVJ524355 BFF524355 BPB524355 BYX524355 CIT524355 CSP524355 DCL524355 DMH524355 DWD524355 EFZ524355 EPV524355 EZR524355 FJN524355 FTJ524355 GDF524355 GNB524355 GWX524355 HGT524355 HQP524355 IAL524355 IKH524355 IUD524355 JDZ524355 JNV524355 JXR524355 KHN524355 KRJ524355 LBF524355 LLB524355 LUX524355 MET524355 MOP524355 MYL524355 NIH524355 NSD524355 OBZ524355 OLV524355 OVR524355 PFN524355 PPJ524355 PZF524355 QJB524355 QSX524355 RCT524355 RMP524355 RWL524355 SGH524355 SQD524355 SZZ524355 TJV524355 TTR524355 UDN524355 UNJ524355 UXF524355 VHB524355 VQX524355 WAT524355 WKP524355 WUL524355 HZ524437 RV524437 ABR524437 ALN524437 AVJ524437 BFF524437 BPB524437 BYX524437 CIT524437 CSP524437 DCL524437 DMH524437 DWD524437 EFZ524437 EPV524437 EZR524437 FJN524437 FTJ524437 GDF524437 GNB524437 GWX524437 HGT524437 HQP524437 IAL524437 IKH524437 IUD524437 JDZ524437 JNV524437 JXR524437 KHN524437 KRJ524437 LBF524437 LLB524437 LUX524437 MET524437 MOP524437 MYL524437 NIH524437 NSD524437 OBZ524437 OLV524437 OVR524437 PFN524437 PPJ524437 PZF524437 QJB524437 QSX524437 RCT524437 RMP524437 RWL524437 SGH524437 SQD524437 SZZ524437 TJV524437 TTR524437 UDN524437 UNJ524437 UXF524437 VHB524437 VQX524437 WAT524437 WKP524437 WUL524437 HZ589891 RV589891 ABR589891 ALN589891 AVJ589891 BFF589891 BPB589891 BYX589891 CIT589891 CSP589891 DCL589891 DMH589891 DWD589891 EFZ589891 EPV589891 EZR589891 FJN589891 FTJ589891 GDF589891 GNB589891 GWX589891 HGT589891 HQP589891 IAL589891 IKH589891 IUD589891 JDZ589891 JNV589891 JXR589891 KHN589891 KRJ589891 LBF589891 LLB589891 LUX589891 MET589891 MOP589891 MYL589891 NIH589891 NSD589891 OBZ589891 OLV589891 OVR589891 PFN589891 PPJ589891 PZF589891 QJB589891 QSX589891 RCT589891 RMP589891 RWL589891 SGH589891 SQD589891 SZZ589891 TJV589891 TTR589891 UDN589891 UNJ589891 UXF589891 VHB589891 VQX589891 WAT589891 WKP589891 WUL589891 HZ589973 RV589973 ABR589973 ALN589973 AVJ589973 BFF589973 BPB589973 BYX589973 CIT589973 CSP589973 DCL589973 DMH589973 DWD589973 EFZ589973 EPV589973 EZR589973 FJN589973 FTJ589973 GDF589973 GNB589973 GWX589973 HGT589973 HQP589973 IAL589973 IKH589973 IUD589973 JDZ589973 JNV589973 JXR589973 KHN589973 KRJ589973 LBF589973 LLB589973 LUX589973 MET589973 MOP589973 MYL589973 NIH589973 NSD589973 OBZ589973 OLV589973 OVR589973 PFN589973 PPJ589973 PZF589973 QJB589973 QSX589973 RCT589973 RMP589973 RWL589973 SGH589973 SQD589973 SZZ589973 TJV589973 TTR589973 UDN589973 UNJ589973 UXF589973 VHB589973 VQX589973 WAT589973 WKP589973 WUL589973 HZ655427 RV655427 ABR655427 ALN655427 AVJ655427 BFF655427 BPB655427 BYX655427 CIT655427 CSP655427 DCL655427 DMH655427 DWD655427 EFZ655427 EPV655427 EZR655427 FJN655427 FTJ655427 GDF655427 GNB655427 GWX655427 HGT655427 HQP655427 IAL655427 IKH655427 IUD655427 JDZ655427 JNV655427 JXR655427 KHN655427 KRJ655427 LBF655427 LLB655427 LUX655427 MET655427 MOP655427 MYL655427 NIH655427 NSD655427 OBZ655427 OLV655427 OVR655427 PFN655427 PPJ655427 PZF655427 QJB655427 QSX655427 RCT655427 RMP655427 RWL655427 SGH655427 SQD655427 SZZ655427 TJV655427 TTR655427 UDN655427 UNJ655427 UXF655427 VHB655427 VQX655427 WAT655427 WKP655427 WUL655427 HZ655509 RV655509 ABR655509 ALN655509 AVJ655509 BFF655509 BPB655509 BYX655509 CIT655509 CSP655509 DCL655509 DMH655509 DWD655509 EFZ655509 EPV655509 EZR655509 FJN655509 FTJ655509 GDF655509 GNB655509 GWX655509 HGT655509 HQP655509 IAL655509 IKH655509 IUD655509 JDZ655509 JNV655509 JXR655509 KHN655509 KRJ655509 LBF655509 LLB655509 LUX655509 MET655509 MOP655509 MYL655509 NIH655509 NSD655509 OBZ655509 OLV655509 OVR655509 PFN655509 PPJ655509 PZF655509 QJB655509 QSX655509 RCT655509 RMP655509 RWL655509 SGH655509 SQD655509 SZZ655509 TJV655509 TTR655509 UDN655509 UNJ655509 UXF655509 VHB655509 VQX655509 WAT655509 WKP655509 WUL655509 HZ720963 RV720963 ABR720963 ALN720963 AVJ720963 BFF720963 BPB720963 BYX720963 CIT720963 CSP720963 DCL720963 DMH720963 DWD720963 EFZ720963 EPV720963 EZR720963 FJN720963 FTJ720963 GDF720963 GNB720963 GWX720963 HGT720963 HQP720963 IAL720963 IKH720963 IUD720963 JDZ720963 JNV720963 JXR720963 KHN720963 KRJ720963 LBF720963 LLB720963 LUX720963 MET720963 MOP720963 MYL720963 NIH720963 NSD720963 OBZ720963 OLV720963 OVR720963 PFN720963 PPJ720963 PZF720963 QJB720963 QSX720963 RCT720963 RMP720963 RWL720963 SGH720963 SQD720963 SZZ720963 TJV720963 TTR720963 UDN720963 UNJ720963 UXF720963 VHB720963 VQX720963 WAT720963 WKP720963 WUL720963 HZ721045 RV721045 ABR721045 ALN721045 AVJ721045 BFF721045 BPB721045 BYX721045 CIT721045 CSP721045 DCL721045 DMH721045 DWD721045 EFZ721045 EPV721045 EZR721045 FJN721045 FTJ721045 GDF721045 GNB721045 GWX721045 HGT721045 HQP721045 IAL721045 IKH721045 IUD721045 JDZ721045 JNV721045 JXR721045 KHN721045 KRJ721045 LBF721045 LLB721045 LUX721045 MET721045 MOP721045 MYL721045 NIH721045 NSD721045 OBZ721045 OLV721045 OVR721045 PFN721045 PPJ721045 PZF721045 QJB721045 QSX721045 RCT721045 RMP721045 RWL721045 SGH721045 SQD721045 SZZ721045 TJV721045 TTR721045 UDN721045 UNJ721045 UXF721045 VHB721045 VQX721045 WAT721045 WKP721045 WUL721045 HZ786499 RV786499 ABR786499 ALN786499 AVJ786499 BFF786499 BPB786499 BYX786499 CIT786499 CSP786499 DCL786499 DMH786499 DWD786499 EFZ786499 EPV786499 EZR786499 FJN786499 FTJ786499 GDF786499 GNB786499 GWX786499 HGT786499 HQP786499 IAL786499 IKH786499 IUD786499 JDZ786499 JNV786499 JXR786499 KHN786499 KRJ786499 LBF786499 LLB786499 LUX786499 MET786499 MOP786499 MYL786499 NIH786499 NSD786499 OBZ786499 OLV786499 OVR786499 PFN786499 PPJ786499 PZF786499 QJB786499 QSX786499 RCT786499 RMP786499 RWL786499 SGH786499 SQD786499 SZZ786499 TJV786499 TTR786499 UDN786499 UNJ786499 UXF786499 VHB786499 VQX786499 WAT786499 WKP786499 WUL786499 HZ786581 RV786581 ABR786581 ALN786581 AVJ786581 BFF786581 BPB786581 BYX786581 CIT786581 CSP786581 DCL786581 DMH786581 DWD786581 EFZ786581 EPV786581 EZR786581 FJN786581 FTJ786581 GDF786581 GNB786581 GWX786581 HGT786581 HQP786581 IAL786581 IKH786581 IUD786581 JDZ786581 JNV786581 JXR786581 KHN786581 KRJ786581 LBF786581 LLB786581 LUX786581 MET786581 MOP786581 MYL786581 NIH786581 NSD786581 OBZ786581 OLV786581 OVR786581 PFN786581 PPJ786581 PZF786581 QJB786581 QSX786581 RCT786581 RMP786581 RWL786581 SGH786581 SQD786581 SZZ786581 TJV786581 TTR786581 UDN786581 UNJ786581 UXF786581 VHB786581 VQX786581 WAT786581 WKP786581 WUL786581 HZ852035 RV852035 ABR852035 ALN852035 AVJ852035 BFF852035 BPB852035 BYX852035 CIT852035 CSP852035 DCL852035 DMH852035 DWD852035 EFZ852035 EPV852035 EZR852035 FJN852035 FTJ852035 GDF852035 GNB852035 GWX852035 HGT852035 HQP852035 IAL852035 IKH852035 IUD852035 JDZ852035 JNV852035 JXR852035 KHN852035 KRJ852035 LBF852035 LLB852035 LUX852035 MET852035 MOP852035 MYL852035 NIH852035 NSD852035 OBZ852035 OLV852035 OVR852035 PFN852035 PPJ852035 PZF852035 QJB852035 QSX852035 RCT852035 RMP852035 RWL852035 SGH852035 SQD852035 SZZ852035 TJV852035 TTR852035 UDN852035 UNJ852035 UXF852035 VHB852035 VQX852035 WAT852035 WKP852035 WUL852035 HZ852117 RV852117 ABR852117 ALN852117 AVJ852117 BFF852117 BPB852117 BYX852117 CIT852117 CSP852117 DCL852117 DMH852117 DWD852117 EFZ852117 EPV852117 EZR852117 FJN852117 FTJ852117 GDF852117 GNB852117 GWX852117 HGT852117 HQP852117 IAL852117 IKH852117 IUD852117 JDZ852117 JNV852117 JXR852117 KHN852117 KRJ852117 LBF852117 LLB852117 LUX852117 MET852117 MOP852117 MYL852117 NIH852117 NSD852117 OBZ852117 OLV852117 OVR852117 PFN852117 PPJ852117 PZF852117 QJB852117 QSX852117 RCT852117 RMP852117 RWL852117 SGH852117 SQD852117 SZZ852117 TJV852117 TTR852117 UDN852117 UNJ852117 UXF852117 VHB852117 VQX852117 WAT852117 WKP852117 WUL852117 HZ917571 RV917571 ABR917571 ALN917571 AVJ917571 BFF917571 BPB917571 BYX917571 CIT917571 CSP917571 DCL917571 DMH917571 DWD917571 EFZ917571 EPV917571 EZR917571 FJN917571 FTJ917571 GDF917571 GNB917571 GWX917571 HGT917571 HQP917571 IAL917571 IKH917571 IUD917571 JDZ917571 JNV917571 JXR917571 KHN917571 KRJ917571 LBF917571 LLB917571 LUX917571 MET917571 MOP917571 MYL917571 NIH917571 NSD917571 OBZ917571 OLV917571 OVR917571 PFN917571 PPJ917571 PZF917571 QJB917571 QSX917571 RCT917571 RMP917571 RWL917571 SGH917571 SQD917571 SZZ917571 TJV917571 TTR917571 UDN917571 UNJ917571 UXF917571 VHB917571 VQX917571 WAT917571 WKP917571 WUL917571 HZ917653 RV917653 ABR917653 ALN917653 AVJ917653 BFF917653 BPB917653 BYX917653 CIT917653 CSP917653 DCL917653 DMH917653 DWD917653 EFZ917653 EPV917653 EZR917653 FJN917653 FTJ917653 GDF917653 GNB917653 GWX917653 HGT917653 HQP917653 IAL917653 IKH917653 IUD917653 JDZ917653 JNV917653 JXR917653 KHN917653 KRJ917653 LBF917653 LLB917653 LUX917653 MET917653 MOP917653 MYL917653 NIH917653 NSD917653 OBZ917653 OLV917653 OVR917653 PFN917653 PPJ917653 PZF917653 QJB917653 QSX917653 RCT917653 RMP917653 RWL917653 SGH917653 SQD917653 SZZ917653 TJV917653 TTR917653 UDN917653 UNJ917653 UXF917653 VHB917653 VQX917653 WAT917653 WKP917653 WUL917653 HZ983107 RV983107 ABR983107 ALN983107 AVJ983107 BFF983107 BPB983107 BYX983107 CIT983107 CSP983107 DCL983107 DMH983107 DWD983107 EFZ983107 EPV983107 EZR983107 FJN983107 FTJ983107 GDF983107 GNB983107 GWX983107 HGT983107 HQP983107 IAL983107 IKH983107 IUD983107 JDZ983107 JNV983107 JXR983107 KHN983107 KRJ983107 LBF983107 LLB983107 LUX983107 MET983107 MOP983107 MYL983107 NIH983107 NSD983107 OBZ983107 OLV983107 OVR983107 PFN983107 PPJ983107 PZF983107 QJB983107 QSX983107 RCT983107 RMP983107 RWL983107 SGH983107 SQD983107 SZZ983107 TJV983107 TTR983107 UDN983107 UNJ983107 UXF983107 VHB983107 VQX983107 WAT983107 WKP983107 WUL983107 HZ983189 RV983189 ABR983189 ALN983189 AVJ983189 BFF983189 BPB983189 BYX983189 CIT983189 CSP983189 DCL983189 DMH983189 DWD983189 EFZ983189 EPV983189 EZR983189 FJN983189 FTJ983189 GDF983189 GNB983189 GWX983189 HGT983189 HQP983189 IAL983189 IKH983189 IUD983189 JDZ983189 JNV983189 JXR983189 KHN983189 KRJ983189 LBF983189 LLB983189 LUX983189 MET983189 MOP983189 MYL983189 NIH983189 NSD983189 OBZ983189 OLV983189 OVR983189 PFN983189 PPJ983189 PZF983189 QJB983189 QSX983189 RCT983189 RMP983189 RWL983189 SGH983189 SQD983189 SZZ983189 TJV983189 TTR983189 UDN983189 UNJ983189 UXF983189 VHB983189 VQX983189 WAT983189 WKP983189 WUL983189 HZ167:HZ169 HZ65677:HZ65678 HZ131213:HZ131214 HZ196749:HZ196750 HZ262285:HZ262286 HZ327821:HZ327822 HZ393357:HZ393358 HZ458893:HZ458894 HZ524429:HZ524430 HZ589965:HZ589966 HZ655501:HZ655502 HZ721037:HZ721038 HZ786573:HZ786574 HZ852109:HZ852110 HZ917645:HZ917646 HZ983181:HZ983182 RV167:RV169 RV65677:RV65678 RV131213:RV131214 RV196749:RV196750 RV262285:RV262286 RV327821:RV327822 RV393357:RV393358 RV458893:RV458894 RV524429:RV524430 RV589965:RV589966 RV655501:RV655502 RV721037:RV721038 RV786573:RV786574 RV852109:RV852110 RV917645:RV917646 RV983181:RV983182 ABR167:ABR169 ABR65677:ABR65678 ABR131213:ABR131214 ABR196749:ABR196750 ABR262285:ABR262286 ABR327821:ABR327822 ABR393357:ABR393358 ABR458893:ABR458894 ABR524429:ABR524430 ABR589965:ABR589966 ABR655501:ABR655502 ABR721037:ABR721038 ABR786573:ABR786574 ABR852109:ABR852110 ABR917645:ABR917646 ABR983181:ABR983182 ALN167:ALN169 ALN65677:ALN65678 ALN131213:ALN131214 ALN196749:ALN196750 ALN262285:ALN262286 ALN327821:ALN327822 ALN393357:ALN393358 ALN458893:ALN458894 ALN524429:ALN524430 ALN589965:ALN589966 ALN655501:ALN655502 ALN721037:ALN721038 ALN786573:ALN786574 ALN852109:ALN852110 ALN917645:ALN917646 ALN983181:ALN983182 AVJ167:AVJ169 AVJ65677:AVJ65678 AVJ131213:AVJ131214 AVJ196749:AVJ196750 AVJ262285:AVJ262286 AVJ327821:AVJ327822 AVJ393357:AVJ393358 AVJ458893:AVJ458894 AVJ524429:AVJ524430 AVJ589965:AVJ589966 AVJ655501:AVJ655502 AVJ721037:AVJ721038 AVJ786573:AVJ786574 AVJ852109:AVJ852110 AVJ917645:AVJ917646 AVJ983181:AVJ983182 BFF167:BFF169 BFF65677:BFF65678 BFF131213:BFF131214 BFF196749:BFF196750 BFF262285:BFF262286 BFF327821:BFF327822 BFF393357:BFF393358 BFF458893:BFF458894 BFF524429:BFF524430 BFF589965:BFF589966 BFF655501:BFF655502 BFF721037:BFF721038 BFF786573:BFF786574 BFF852109:BFF852110 BFF917645:BFF917646 BFF983181:BFF983182 BPB167:BPB169 BPB65677:BPB65678 BPB131213:BPB131214 BPB196749:BPB196750 BPB262285:BPB262286 BPB327821:BPB327822 BPB393357:BPB393358 BPB458893:BPB458894 BPB524429:BPB524430 BPB589965:BPB589966 BPB655501:BPB655502 BPB721037:BPB721038 BPB786573:BPB786574 BPB852109:BPB852110 BPB917645:BPB917646 BPB983181:BPB983182 BYX167:BYX169 BYX65677:BYX65678 BYX131213:BYX131214 BYX196749:BYX196750 BYX262285:BYX262286 BYX327821:BYX327822 BYX393357:BYX393358 BYX458893:BYX458894 BYX524429:BYX524430 BYX589965:BYX589966 BYX655501:BYX655502 BYX721037:BYX721038 BYX786573:BYX786574 BYX852109:BYX852110 BYX917645:BYX917646 BYX983181:BYX983182 CIT167:CIT169 CIT65677:CIT65678 CIT131213:CIT131214 CIT196749:CIT196750 CIT262285:CIT262286 CIT327821:CIT327822 CIT393357:CIT393358 CIT458893:CIT458894 CIT524429:CIT524430 CIT589965:CIT589966 CIT655501:CIT655502 CIT721037:CIT721038 CIT786573:CIT786574 CIT852109:CIT852110 CIT917645:CIT917646 CIT983181:CIT983182 CSP167:CSP169 CSP65677:CSP65678 CSP131213:CSP131214 CSP196749:CSP196750 CSP262285:CSP262286 CSP327821:CSP327822 CSP393357:CSP393358 CSP458893:CSP458894 CSP524429:CSP524430 CSP589965:CSP589966 CSP655501:CSP655502 CSP721037:CSP721038 CSP786573:CSP786574 CSP852109:CSP852110 CSP917645:CSP917646 CSP983181:CSP983182 DCL167:DCL169 DCL65677:DCL65678 DCL131213:DCL131214 DCL196749:DCL196750 DCL262285:DCL262286 DCL327821:DCL327822 DCL393357:DCL393358 DCL458893:DCL458894 DCL524429:DCL524430 DCL589965:DCL589966 DCL655501:DCL655502 DCL721037:DCL721038 DCL786573:DCL786574 DCL852109:DCL852110 DCL917645:DCL917646 DCL983181:DCL983182 DMH167:DMH169 DMH65677:DMH65678 DMH131213:DMH131214 DMH196749:DMH196750 DMH262285:DMH262286 DMH327821:DMH327822 DMH393357:DMH393358 DMH458893:DMH458894 DMH524429:DMH524430 DMH589965:DMH589966 DMH655501:DMH655502 DMH721037:DMH721038 DMH786573:DMH786574 DMH852109:DMH852110 DMH917645:DMH917646 DMH983181:DMH983182 DWD167:DWD169 DWD65677:DWD65678 DWD131213:DWD131214 DWD196749:DWD196750 DWD262285:DWD262286 DWD327821:DWD327822 DWD393357:DWD393358 DWD458893:DWD458894 DWD524429:DWD524430 DWD589965:DWD589966 DWD655501:DWD655502 DWD721037:DWD721038 DWD786573:DWD786574 DWD852109:DWD852110 DWD917645:DWD917646 DWD983181:DWD983182 EFZ167:EFZ169 EFZ65677:EFZ65678 EFZ131213:EFZ131214 EFZ196749:EFZ196750 EFZ262285:EFZ262286 EFZ327821:EFZ327822 EFZ393357:EFZ393358 EFZ458893:EFZ458894 EFZ524429:EFZ524430 EFZ589965:EFZ589966 EFZ655501:EFZ655502 EFZ721037:EFZ721038 EFZ786573:EFZ786574 EFZ852109:EFZ852110 EFZ917645:EFZ917646 EFZ983181:EFZ983182 EPV167:EPV169 EPV65677:EPV65678 EPV131213:EPV131214 EPV196749:EPV196750 EPV262285:EPV262286 EPV327821:EPV327822 EPV393357:EPV393358 EPV458893:EPV458894 EPV524429:EPV524430 EPV589965:EPV589966 EPV655501:EPV655502 EPV721037:EPV721038 EPV786573:EPV786574 EPV852109:EPV852110 EPV917645:EPV917646 EPV983181:EPV983182 EZR167:EZR169 EZR65677:EZR65678 EZR131213:EZR131214 EZR196749:EZR196750 EZR262285:EZR262286 EZR327821:EZR327822 EZR393357:EZR393358 EZR458893:EZR458894 EZR524429:EZR524430 EZR589965:EZR589966 EZR655501:EZR655502 EZR721037:EZR721038 EZR786573:EZR786574 EZR852109:EZR852110 EZR917645:EZR917646 EZR983181:EZR983182 FJN167:FJN169 FJN65677:FJN65678 FJN131213:FJN131214 FJN196749:FJN196750 FJN262285:FJN262286 FJN327821:FJN327822 FJN393357:FJN393358 FJN458893:FJN458894 FJN524429:FJN524430 FJN589965:FJN589966 FJN655501:FJN655502 FJN721037:FJN721038 FJN786573:FJN786574 FJN852109:FJN852110 FJN917645:FJN917646 FJN983181:FJN983182 FTJ167:FTJ169 FTJ65677:FTJ65678 FTJ131213:FTJ131214 FTJ196749:FTJ196750 FTJ262285:FTJ262286 FTJ327821:FTJ327822 FTJ393357:FTJ393358 FTJ458893:FTJ458894 FTJ524429:FTJ524430 FTJ589965:FTJ589966 FTJ655501:FTJ655502 FTJ721037:FTJ721038 FTJ786573:FTJ786574 FTJ852109:FTJ852110 FTJ917645:FTJ917646 FTJ983181:FTJ983182 GDF167:GDF169 GDF65677:GDF65678 GDF131213:GDF131214 GDF196749:GDF196750 GDF262285:GDF262286 GDF327821:GDF327822 GDF393357:GDF393358 GDF458893:GDF458894 GDF524429:GDF524430 GDF589965:GDF589966 GDF655501:GDF655502 GDF721037:GDF721038 GDF786573:GDF786574 GDF852109:GDF852110 GDF917645:GDF917646 GDF983181:GDF983182 GNB167:GNB169 GNB65677:GNB65678 GNB131213:GNB131214 GNB196749:GNB196750 GNB262285:GNB262286 GNB327821:GNB327822 GNB393357:GNB393358 GNB458893:GNB458894 GNB524429:GNB524430 GNB589965:GNB589966 GNB655501:GNB655502 GNB721037:GNB721038 GNB786573:GNB786574 GNB852109:GNB852110 GNB917645:GNB917646 GNB983181:GNB983182 GWX167:GWX169 GWX65677:GWX65678 GWX131213:GWX131214 GWX196749:GWX196750 GWX262285:GWX262286 GWX327821:GWX327822 GWX393357:GWX393358 GWX458893:GWX458894 GWX524429:GWX524430 GWX589965:GWX589966 GWX655501:GWX655502 GWX721037:GWX721038 GWX786573:GWX786574 GWX852109:GWX852110 GWX917645:GWX917646 GWX983181:GWX983182 HGT167:HGT169 HGT65677:HGT65678 HGT131213:HGT131214 HGT196749:HGT196750 HGT262285:HGT262286 HGT327821:HGT327822 HGT393357:HGT393358 HGT458893:HGT458894 HGT524429:HGT524430 HGT589965:HGT589966 HGT655501:HGT655502 HGT721037:HGT721038 HGT786573:HGT786574 HGT852109:HGT852110 HGT917645:HGT917646 HGT983181:HGT983182 HQP167:HQP169 HQP65677:HQP65678 HQP131213:HQP131214 HQP196749:HQP196750 HQP262285:HQP262286 HQP327821:HQP327822 HQP393357:HQP393358 HQP458893:HQP458894 HQP524429:HQP524430 HQP589965:HQP589966 HQP655501:HQP655502 HQP721037:HQP721038 HQP786573:HQP786574 HQP852109:HQP852110 HQP917645:HQP917646 HQP983181:HQP983182 IAL167:IAL169 IAL65677:IAL65678 IAL131213:IAL131214 IAL196749:IAL196750 IAL262285:IAL262286 IAL327821:IAL327822 IAL393357:IAL393358 IAL458893:IAL458894 IAL524429:IAL524430 IAL589965:IAL589966 IAL655501:IAL655502 IAL721037:IAL721038 IAL786573:IAL786574 IAL852109:IAL852110 IAL917645:IAL917646 IAL983181:IAL983182 IKH167:IKH169 IKH65677:IKH65678 IKH131213:IKH131214 IKH196749:IKH196750 IKH262285:IKH262286 IKH327821:IKH327822 IKH393357:IKH393358 IKH458893:IKH458894 IKH524429:IKH524430 IKH589965:IKH589966 IKH655501:IKH655502 IKH721037:IKH721038 IKH786573:IKH786574 IKH852109:IKH852110 IKH917645:IKH917646 IKH983181:IKH983182 IUD167:IUD169 IUD65677:IUD65678 IUD131213:IUD131214 IUD196749:IUD196750 IUD262285:IUD262286 IUD327821:IUD327822 IUD393357:IUD393358 IUD458893:IUD458894 IUD524429:IUD524430 IUD589965:IUD589966 IUD655501:IUD655502 IUD721037:IUD721038 IUD786573:IUD786574 IUD852109:IUD852110 IUD917645:IUD917646 IUD983181:IUD983182 JDZ167:JDZ169 JDZ65677:JDZ65678 JDZ131213:JDZ131214 JDZ196749:JDZ196750 JDZ262285:JDZ262286 JDZ327821:JDZ327822 JDZ393357:JDZ393358 JDZ458893:JDZ458894 JDZ524429:JDZ524430 JDZ589965:JDZ589966 JDZ655501:JDZ655502 JDZ721037:JDZ721038 JDZ786573:JDZ786574 JDZ852109:JDZ852110 JDZ917645:JDZ917646 JDZ983181:JDZ983182 JNV167:JNV169 JNV65677:JNV65678 JNV131213:JNV131214 JNV196749:JNV196750 JNV262285:JNV262286 JNV327821:JNV327822 JNV393357:JNV393358 JNV458893:JNV458894 JNV524429:JNV524430 JNV589965:JNV589966 JNV655501:JNV655502 JNV721037:JNV721038 JNV786573:JNV786574 JNV852109:JNV852110 JNV917645:JNV917646 JNV983181:JNV983182 JXR167:JXR169 JXR65677:JXR65678 JXR131213:JXR131214 JXR196749:JXR196750 JXR262285:JXR262286 JXR327821:JXR327822 JXR393357:JXR393358 JXR458893:JXR458894 JXR524429:JXR524430 JXR589965:JXR589966 JXR655501:JXR655502 JXR721037:JXR721038 JXR786573:JXR786574 JXR852109:JXR852110 JXR917645:JXR917646 JXR983181:JXR983182 KHN167:KHN169 KHN65677:KHN65678 KHN131213:KHN131214 KHN196749:KHN196750 KHN262285:KHN262286 KHN327821:KHN327822 KHN393357:KHN393358 KHN458893:KHN458894 KHN524429:KHN524430 KHN589965:KHN589966 KHN655501:KHN655502 KHN721037:KHN721038 KHN786573:KHN786574 KHN852109:KHN852110 KHN917645:KHN917646 KHN983181:KHN983182 KRJ167:KRJ169 KRJ65677:KRJ65678 KRJ131213:KRJ131214 KRJ196749:KRJ196750 KRJ262285:KRJ262286 KRJ327821:KRJ327822 KRJ393357:KRJ393358 KRJ458893:KRJ458894 KRJ524429:KRJ524430 KRJ589965:KRJ589966 KRJ655501:KRJ655502 KRJ721037:KRJ721038 KRJ786573:KRJ786574 KRJ852109:KRJ852110 KRJ917645:KRJ917646 KRJ983181:KRJ983182 LBF167:LBF169 LBF65677:LBF65678 LBF131213:LBF131214 LBF196749:LBF196750 LBF262285:LBF262286 LBF327821:LBF327822 LBF393357:LBF393358 LBF458893:LBF458894 LBF524429:LBF524430 LBF589965:LBF589966 LBF655501:LBF655502 LBF721037:LBF721038 LBF786573:LBF786574 LBF852109:LBF852110 LBF917645:LBF917646 LBF983181:LBF983182 LLB167:LLB169 LLB65677:LLB65678 LLB131213:LLB131214 LLB196749:LLB196750 LLB262285:LLB262286 LLB327821:LLB327822 LLB393357:LLB393358 LLB458893:LLB458894 LLB524429:LLB524430 LLB589965:LLB589966 LLB655501:LLB655502 LLB721037:LLB721038 LLB786573:LLB786574 LLB852109:LLB852110 LLB917645:LLB917646 LLB983181:LLB983182 LUX167:LUX169 LUX65677:LUX65678 LUX131213:LUX131214 LUX196749:LUX196750 LUX262285:LUX262286 LUX327821:LUX327822 LUX393357:LUX393358 LUX458893:LUX458894 LUX524429:LUX524430 LUX589965:LUX589966 LUX655501:LUX655502 LUX721037:LUX721038 LUX786573:LUX786574 LUX852109:LUX852110 LUX917645:LUX917646 LUX983181:LUX983182 MET167:MET169 MET65677:MET65678 MET131213:MET131214 MET196749:MET196750 MET262285:MET262286 MET327821:MET327822 MET393357:MET393358 MET458893:MET458894 MET524429:MET524430 MET589965:MET589966 MET655501:MET655502 MET721037:MET721038 MET786573:MET786574 MET852109:MET852110 MET917645:MET917646 MET983181:MET983182 MOP167:MOP169 MOP65677:MOP65678 MOP131213:MOP131214 MOP196749:MOP196750 MOP262285:MOP262286 MOP327821:MOP327822 MOP393357:MOP393358 MOP458893:MOP458894 MOP524429:MOP524430 MOP589965:MOP589966 MOP655501:MOP655502 MOP721037:MOP721038 MOP786573:MOP786574 MOP852109:MOP852110 MOP917645:MOP917646 MOP983181:MOP983182 MYL167:MYL169 MYL65677:MYL65678 MYL131213:MYL131214 MYL196749:MYL196750 MYL262285:MYL262286 MYL327821:MYL327822 MYL393357:MYL393358 MYL458893:MYL458894 MYL524429:MYL524430 MYL589965:MYL589966 MYL655501:MYL655502 MYL721037:MYL721038 MYL786573:MYL786574 MYL852109:MYL852110 MYL917645:MYL917646 MYL983181:MYL983182 NIH167:NIH169 NIH65677:NIH65678 NIH131213:NIH131214 NIH196749:NIH196750 NIH262285:NIH262286 NIH327821:NIH327822 NIH393357:NIH393358 NIH458893:NIH458894 NIH524429:NIH524430 NIH589965:NIH589966 NIH655501:NIH655502 NIH721037:NIH721038 NIH786573:NIH786574 NIH852109:NIH852110 NIH917645:NIH917646 NIH983181:NIH983182 NSD167:NSD169 NSD65677:NSD65678 NSD131213:NSD131214 NSD196749:NSD196750 NSD262285:NSD262286 NSD327821:NSD327822 NSD393357:NSD393358 NSD458893:NSD458894 NSD524429:NSD524430 NSD589965:NSD589966 NSD655501:NSD655502 NSD721037:NSD721038 NSD786573:NSD786574 NSD852109:NSD852110 NSD917645:NSD917646 NSD983181:NSD983182 OBZ167:OBZ169 OBZ65677:OBZ65678 OBZ131213:OBZ131214 OBZ196749:OBZ196750 OBZ262285:OBZ262286 OBZ327821:OBZ327822 OBZ393357:OBZ393358 OBZ458893:OBZ458894 OBZ524429:OBZ524430 OBZ589965:OBZ589966 OBZ655501:OBZ655502 OBZ721037:OBZ721038 OBZ786573:OBZ786574 OBZ852109:OBZ852110 OBZ917645:OBZ917646 OBZ983181:OBZ983182 OLV167:OLV169 OLV65677:OLV65678 OLV131213:OLV131214 OLV196749:OLV196750 OLV262285:OLV262286 OLV327821:OLV327822 OLV393357:OLV393358 OLV458893:OLV458894 OLV524429:OLV524430 OLV589965:OLV589966 OLV655501:OLV655502 OLV721037:OLV721038 OLV786573:OLV786574 OLV852109:OLV852110 OLV917645:OLV917646 OLV983181:OLV983182 OVR167:OVR169 OVR65677:OVR65678 OVR131213:OVR131214 OVR196749:OVR196750 OVR262285:OVR262286 OVR327821:OVR327822 OVR393357:OVR393358 OVR458893:OVR458894 OVR524429:OVR524430 OVR589965:OVR589966 OVR655501:OVR655502 OVR721037:OVR721038 OVR786573:OVR786574 OVR852109:OVR852110 OVR917645:OVR917646 OVR983181:OVR983182 PFN167:PFN169 PFN65677:PFN65678 PFN131213:PFN131214 PFN196749:PFN196750 PFN262285:PFN262286 PFN327821:PFN327822 PFN393357:PFN393358 PFN458893:PFN458894 PFN524429:PFN524430 PFN589965:PFN589966 PFN655501:PFN655502 PFN721037:PFN721038 PFN786573:PFN786574 PFN852109:PFN852110 PFN917645:PFN917646 PFN983181:PFN983182 PPJ167:PPJ169 PPJ65677:PPJ65678 PPJ131213:PPJ131214 PPJ196749:PPJ196750 PPJ262285:PPJ262286 PPJ327821:PPJ327822 PPJ393357:PPJ393358 PPJ458893:PPJ458894 PPJ524429:PPJ524430 PPJ589965:PPJ589966 PPJ655501:PPJ655502 PPJ721037:PPJ721038 PPJ786573:PPJ786574 PPJ852109:PPJ852110 PPJ917645:PPJ917646 PPJ983181:PPJ983182 PZF167:PZF169 PZF65677:PZF65678 PZF131213:PZF131214 PZF196749:PZF196750 PZF262285:PZF262286 PZF327821:PZF327822 PZF393357:PZF393358 PZF458893:PZF458894 PZF524429:PZF524430 PZF589965:PZF589966 PZF655501:PZF655502 PZF721037:PZF721038 PZF786573:PZF786574 PZF852109:PZF852110 PZF917645:PZF917646 PZF983181:PZF983182 QJB167:QJB169 QJB65677:QJB65678 QJB131213:QJB131214 QJB196749:QJB196750 QJB262285:QJB262286 QJB327821:QJB327822 QJB393357:QJB393358 QJB458893:QJB458894 QJB524429:QJB524430 QJB589965:QJB589966 QJB655501:QJB655502 QJB721037:QJB721038 QJB786573:QJB786574 QJB852109:QJB852110 QJB917645:QJB917646 QJB983181:QJB983182 QSX167:QSX169 QSX65677:QSX65678 QSX131213:QSX131214 QSX196749:QSX196750 QSX262285:QSX262286 QSX327821:QSX327822 QSX393357:QSX393358 QSX458893:QSX458894 QSX524429:QSX524430 QSX589965:QSX589966 QSX655501:QSX655502 QSX721037:QSX721038 QSX786573:QSX786574 QSX852109:QSX852110 QSX917645:QSX917646 QSX983181:QSX983182 RCT167:RCT169 RCT65677:RCT65678 RCT131213:RCT131214 RCT196749:RCT196750 RCT262285:RCT262286 RCT327821:RCT327822 RCT393357:RCT393358 RCT458893:RCT458894 RCT524429:RCT524430 RCT589965:RCT589966 RCT655501:RCT655502 RCT721037:RCT721038 RCT786573:RCT786574 RCT852109:RCT852110 RCT917645:RCT917646 RCT983181:RCT983182 RMP167:RMP169 RMP65677:RMP65678 RMP131213:RMP131214 RMP196749:RMP196750 RMP262285:RMP262286 RMP327821:RMP327822 RMP393357:RMP393358 RMP458893:RMP458894 RMP524429:RMP524430 RMP589965:RMP589966 RMP655501:RMP655502 RMP721037:RMP721038 RMP786573:RMP786574 RMP852109:RMP852110 RMP917645:RMP917646 RMP983181:RMP983182 RWL167:RWL169 RWL65677:RWL65678 RWL131213:RWL131214 RWL196749:RWL196750 RWL262285:RWL262286 RWL327821:RWL327822 RWL393357:RWL393358 RWL458893:RWL458894 RWL524429:RWL524430 RWL589965:RWL589966 RWL655501:RWL655502 RWL721037:RWL721038 RWL786573:RWL786574 RWL852109:RWL852110 RWL917645:RWL917646 RWL983181:RWL983182 SGH167:SGH169 SGH65677:SGH65678 SGH131213:SGH131214 SGH196749:SGH196750 SGH262285:SGH262286 SGH327821:SGH327822 SGH393357:SGH393358 SGH458893:SGH458894 SGH524429:SGH524430 SGH589965:SGH589966 SGH655501:SGH655502 SGH721037:SGH721038 SGH786573:SGH786574 SGH852109:SGH852110 SGH917645:SGH917646 SGH983181:SGH983182 SQD167:SQD169 SQD65677:SQD65678 SQD131213:SQD131214 SQD196749:SQD196750 SQD262285:SQD262286 SQD327821:SQD327822 SQD393357:SQD393358 SQD458893:SQD458894 SQD524429:SQD524430 SQD589965:SQD589966 SQD655501:SQD655502 SQD721037:SQD721038 SQD786573:SQD786574 SQD852109:SQD852110 SQD917645:SQD917646 SQD983181:SQD983182 SZZ167:SZZ169 SZZ65677:SZZ65678 SZZ131213:SZZ131214 SZZ196749:SZZ196750 SZZ262285:SZZ262286 SZZ327821:SZZ327822 SZZ393357:SZZ393358 SZZ458893:SZZ458894 SZZ524429:SZZ524430 SZZ589965:SZZ589966 SZZ655501:SZZ655502 SZZ721037:SZZ721038 SZZ786573:SZZ786574 SZZ852109:SZZ852110 SZZ917645:SZZ917646 SZZ983181:SZZ983182 TJV167:TJV169 TJV65677:TJV65678 TJV131213:TJV131214 TJV196749:TJV196750 TJV262285:TJV262286 TJV327821:TJV327822 TJV393357:TJV393358 TJV458893:TJV458894 TJV524429:TJV524430 TJV589965:TJV589966 TJV655501:TJV655502 TJV721037:TJV721038 TJV786573:TJV786574 TJV852109:TJV852110 TJV917645:TJV917646 TJV983181:TJV983182 TTR167:TTR169 TTR65677:TTR65678 TTR131213:TTR131214 TTR196749:TTR196750 TTR262285:TTR262286 TTR327821:TTR327822 TTR393357:TTR393358 TTR458893:TTR458894 TTR524429:TTR524430 TTR589965:TTR589966 TTR655501:TTR655502 TTR721037:TTR721038 TTR786573:TTR786574 TTR852109:TTR852110 TTR917645:TTR917646 TTR983181:TTR983182 UDN167:UDN169 UDN65677:UDN65678 UDN131213:UDN131214 UDN196749:UDN196750 UDN262285:UDN262286 UDN327821:UDN327822 UDN393357:UDN393358 UDN458893:UDN458894 UDN524429:UDN524430 UDN589965:UDN589966 UDN655501:UDN655502 UDN721037:UDN721038 UDN786573:UDN786574 UDN852109:UDN852110 UDN917645:UDN917646 UDN983181:UDN983182 UNJ167:UNJ169 UNJ65677:UNJ65678 UNJ131213:UNJ131214 UNJ196749:UNJ196750 UNJ262285:UNJ262286 UNJ327821:UNJ327822 UNJ393357:UNJ393358 UNJ458893:UNJ458894 UNJ524429:UNJ524430 UNJ589965:UNJ589966 UNJ655501:UNJ655502 UNJ721037:UNJ721038 UNJ786573:UNJ786574 UNJ852109:UNJ852110 UNJ917645:UNJ917646 UNJ983181:UNJ983182 UXF167:UXF169 UXF65677:UXF65678 UXF131213:UXF131214 UXF196749:UXF196750 UXF262285:UXF262286 UXF327821:UXF327822 UXF393357:UXF393358 UXF458893:UXF458894 UXF524429:UXF524430 UXF589965:UXF589966 UXF655501:UXF655502 UXF721037:UXF721038 UXF786573:UXF786574 UXF852109:UXF852110 UXF917645:UXF917646 UXF983181:UXF983182 VHB167:VHB169 VHB65677:VHB65678 VHB131213:VHB131214 VHB196749:VHB196750 VHB262285:VHB262286 VHB327821:VHB327822 VHB393357:VHB393358 VHB458893:VHB458894 VHB524429:VHB524430 VHB589965:VHB589966 VHB655501:VHB655502 VHB721037:VHB721038 VHB786573:VHB786574 VHB852109:VHB852110 VHB917645:VHB917646 VHB983181:VHB983182 VQX167:VQX169 VQX65677:VQX65678 VQX131213:VQX131214 VQX196749:VQX196750 VQX262285:VQX262286 VQX327821:VQX327822 VQX393357:VQX393358 VQX458893:VQX458894 VQX524429:VQX524430 VQX589965:VQX589966 VQX655501:VQX655502 VQX721037:VQX721038 VQX786573:VQX786574 VQX852109:VQX852110 VQX917645:VQX917646 VQX983181:VQX983182 WAT167:WAT169 WAT65677:WAT65678 WAT131213:WAT131214 WAT196749:WAT196750 WAT262285:WAT262286 WAT327821:WAT327822 WAT393357:WAT393358 WAT458893:WAT458894 WAT524429:WAT524430 WAT589965:WAT589966 WAT655501:WAT655502 WAT721037:WAT721038 WAT786573:WAT786574 WAT852109:WAT852110 WAT917645:WAT917646 WAT983181:WAT983182 WKP167:WKP169 WKP65677:WKP65678 WKP131213:WKP131214 WKP196749:WKP196750 WKP262285:WKP262286 WKP327821:WKP327822 WKP393357:WKP393358 WKP458893:WKP458894 WKP524429:WKP524430 WKP589965:WKP589966 WKP655501:WKP655502 WKP721037:WKP721038 WKP786573:WKP786574 WKP852109:WKP852110 WKP917645:WKP917646 WKP983181:WKP983182 WUL167:WUL169 WUL65677:WUL65678 WUL131213:WUL131214 WUL196749:WUL196750 WUL262285:WUL262286 WUL327821:WUL327822 WUL393357:WUL393358 WUL458893:WUL458894 WUL524429:WUL524430 WUL589965:WUL589966 WUL655501:WUL655502 WUL721037:WUL721038 WUL786573:WUL786574 WUL852109:WUL852110 WUL917645:WUL917646 WUL983181:WUL983182">
      <formula1>"跨省,跨市,跨县"</formula1>
    </dataValidation>
    <dataValidation type="list" allowBlank="1" showInputMessage="1" showErrorMessage="1" sqref="IB166 RX166 ABT166 ALP166 AVL166 BFH166 BPD166 BYZ166 CIV166 CSR166 DCN166 DMJ166 DWF166 EGB166 EPX166 EZT166 FJP166 FTL166 GDH166 GND166 GWZ166 HGV166 HQR166 IAN166 IKJ166 IUF166 JEB166 JNX166 JXT166 KHP166 KRL166 LBH166 LLD166 LUZ166 MEV166 MOR166 MYN166 NIJ166 NSF166 OCB166 OLX166 OVT166 PFP166 PPL166 PZH166 QJD166 QSZ166 RCV166 RMR166 RWN166 SGJ166 SQF166 TAB166 TJX166 TTT166 UDP166 UNL166 UXH166 VHD166 VQZ166 WAV166 WKR166 WUN166 IB170 RX170 ABT170 ALP170 AVL170 BFH170 BPD170 BYZ170 CIV170 CSR170 DCN170 DMJ170 DWF170 EGB170 EPX170 EZT170 FJP170 FTL170 GDH170 GND170 GWZ170 HGV170 HQR170 IAN170 IKJ170 IUF170 JEB170 JNX170 JXT170 KHP170 KRL170 LBH170 LLD170 LUZ170 MEV170 MOR170 MYN170 NIJ170 NSF170 OCB170 OLX170 OVT170 PFP170 PPL170 PZH170 QJD170 QSZ170 RCV170 RMR170 RWN170 SGJ170 SQF170 TAB170 TJX170 TTT170 UDP170 UNL170 UXH170 VHD170 VQZ170 WAV170 WKR170 WUN170 IB65603 RX65603 ABT65603 ALP65603 AVL65603 BFH65603 BPD65603 BYZ65603 CIV65603 CSR65603 DCN65603 DMJ65603 DWF65603 EGB65603 EPX65603 EZT65603 FJP65603 FTL65603 GDH65603 GND65603 GWZ65603 HGV65603 HQR65603 IAN65603 IKJ65603 IUF65603 JEB65603 JNX65603 JXT65603 KHP65603 KRL65603 LBH65603 LLD65603 LUZ65603 MEV65603 MOR65603 MYN65603 NIJ65603 NSF65603 OCB65603 OLX65603 OVT65603 PFP65603 PPL65603 PZH65603 QJD65603 QSZ65603 RCV65603 RMR65603 RWN65603 SGJ65603 SQF65603 TAB65603 TJX65603 TTT65603 UDP65603 UNL65603 UXH65603 VHD65603 VQZ65603 WAV65603 WKR65603 WUN65603 IB65692 RX65692 ABT65692 ALP65692 AVL65692 BFH65692 BPD65692 BYZ65692 CIV65692 CSR65692 DCN65692 DMJ65692 DWF65692 EGB65692 EPX65692 EZT65692 FJP65692 FTL65692 GDH65692 GND65692 GWZ65692 HGV65692 HQR65692 IAN65692 IKJ65692 IUF65692 JEB65692 JNX65692 JXT65692 KHP65692 KRL65692 LBH65692 LLD65692 LUZ65692 MEV65692 MOR65692 MYN65692 NIJ65692 NSF65692 OCB65692 OLX65692 OVT65692 PFP65692 PPL65692 PZH65692 QJD65692 QSZ65692 RCV65692 RMR65692 RWN65692 SGJ65692 SQF65692 TAB65692 TJX65692 TTT65692 UDP65692 UNL65692 UXH65692 VHD65692 VQZ65692 WAV65692 WKR65692 WUN65692 IB131139 RX131139 ABT131139 ALP131139 AVL131139 BFH131139 BPD131139 BYZ131139 CIV131139 CSR131139 DCN131139 DMJ131139 DWF131139 EGB131139 EPX131139 EZT131139 FJP131139 FTL131139 GDH131139 GND131139 GWZ131139 HGV131139 HQR131139 IAN131139 IKJ131139 IUF131139 JEB131139 JNX131139 JXT131139 KHP131139 KRL131139 LBH131139 LLD131139 LUZ131139 MEV131139 MOR131139 MYN131139 NIJ131139 NSF131139 OCB131139 OLX131139 OVT131139 PFP131139 PPL131139 PZH131139 QJD131139 QSZ131139 RCV131139 RMR131139 RWN131139 SGJ131139 SQF131139 TAB131139 TJX131139 TTT131139 UDP131139 UNL131139 UXH131139 VHD131139 VQZ131139 WAV131139 WKR131139 WUN131139 IB131228 RX131228 ABT131228 ALP131228 AVL131228 BFH131228 BPD131228 BYZ131228 CIV131228 CSR131228 DCN131228 DMJ131228 DWF131228 EGB131228 EPX131228 EZT131228 FJP131228 FTL131228 GDH131228 GND131228 GWZ131228 HGV131228 HQR131228 IAN131228 IKJ131228 IUF131228 JEB131228 JNX131228 JXT131228 KHP131228 KRL131228 LBH131228 LLD131228 LUZ131228 MEV131228 MOR131228 MYN131228 NIJ131228 NSF131228 OCB131228 OLX131228 OVT131228 PFP131228 PPL131228 PZH131228 QJD131228 QSZ131228 RCV131228 RMR131228 RWN131228 SGJ131228 SQF131228 TAB131228 TJX131228 TTT131228 UDP131228 UNL131228 UXH131228 VHD131228 VQZ131228 WAV131228 WKR131228 WUN131228 IB196675 RX196675 ABT196675 ALP196675 AVL196675 BFH196675 BPD196675 BYZ196675 CIV196675 CSR196675 DCN196675 DMJ196675 DWF196675 EGB196675 EPX196675 EZT196675 FJP196675 FTL196675 GDH196675 GND196675 GWZ196675 HGV196675 HQR196675 IAN196675 IKJ196675 IUF196675 JEB196675 JNX196675 JXT196675 KHP196675 KRL196675 LBH196675 LLD196675 LUZ196675 MEV196675 MOR196675 MYN196675 NIJ196675 NSF196675 OCB196675 OLX196675 OVT196675 PFP196675 PPL196675 PZH196675 QJD196675 QSZ196675 RCV196675 RMR196675 RWN196675 SGJ196675 SQF196675 TAB196675 TJX196675 TTT196675 UDP196675 UNL196675 UXH196675 VHD196675 VQZ196675 WAV196675 WKR196675 WUN196675 IB196764 RX196764 ABT196764 ALP196764 AVL196764 BFH196764 BPD196764 BYZ196764 CIV196764 CSR196764 DCN196764 DMJ196764 DWF196764 EGB196764 EPX196764 EZT196764 FJP196764 FTL196764 GDH196764 GND196764 GWZ196764 HGV196764 HQR196764 IAN196764 IKJ196764 IUF196764 JEB196764 JNX196764 JXT196764 KHP196764 KRL196764 LBH196764 LLD196764 LUZ196764 MEV196764 MOR196764 MYN196764 NIJ196764 NSF196764 OCB196764 OLX196764 OVT196764 PFP196764 PPL196764 PZH196764 QJD196764 QSZ196764 RCV196764 RMR196764 RWN196764 SGJ196764 SQF196764 TAB196764 TJX196764 TTT196764 UDP196764 UNL196764 UXH196764 VHD196764 VQZ196764 WAV196764 WKR196764 WUN196764 IB262211 RX262211 ABT262211 ALP262211 AVL262211 BFH262211 BPD262211 BYZ262211 CIV262211 CSR262211 DCN262211 DMJ262211 DWF262211 EGB262211 EPX262211 EZT262211 FJP262211 FTL262211 GDH262211 GND262211 GWZ262211 HGV262211 HQR262211 IAN262211 IKJ262211 IUF262211 JEB262211 JNX262211 JXT262211 KHP262211 KRL262211 LBH262211 LLD262211 LUZ262211 MEV262211 MOR262211 MYN262211 NIJ262211 NSF262211 OCB262211 OLX262211 OVT262211 PFP262211 PPL262211 PZH262211 QJD262211 QSZ262211 RCV262211 RMR262211 RWN262211 SGJ262211 SQF262211 TAB262211 TJX262211 TTT262211 UDP262211 UNL262211 UXH262211 VHD262211 VQZ262211 WAV262211 WKR262211 WUN262211 IB262300 RX262300 ABT262300 ALP262300 AVL262300 BFH262300 BPD262300 BYZ262300 CIV262300 CSR262300 DCN262300 DMJ262300 DWF262300 EGB262300 EPX262300 EZT262300 FJP262300 FTL262300 GDH262300 GND262300 GWZ262300 HGV262300 HQR262300 IAN262300 IKJ262300 IUF262300 JEB262300 JNX262300 JXT262300 KHP262300 KRL262300 LBH262300 LLD262300 LUZ262300 MEV262300 MOR262300 MYN262300 NIJ262300 NSF262300 OCB262300 OLX262300 OVT262300 PFP262300 PPL262300 PZH262300 QJD262300 QSZ262300 RCV262300 RMR262300 RWN262300 SGJ262300 SQF262300 TAB262300 TJX262300 TTT262300 UDP262300 UNL262300 UXH262300 VHD262300 VQZ262300 WAV262300 WKR262300 WUN262300 IB327747 RX327747 ABT327747 ALP327747 AVL327747 BFH327747 BPD327747 BYZ327747 CIV327747 CSR327747 DCN327747 DMJ327747 DWF327747 EGB327747 EPX327747 EZT327747 FJP327747 FTL327747 GDH327747 GND327747 GWZ327747 HGV327747 HQR327747 IAN327747 IKJ327747 IUF327747 JEB327747 JNX327747 JXT327747 KHP327747 KRL327747 LBH327747 LLD327747 LUZ327747 MEV327747 MOR327747 MYN327747 NIJ327747 NSF327747 OCB327747 OLX327747 OVT327747 PFP327747 PPL327747 PZH327747 QJD327747 QSZ327747 RCV327747 RMR327747 RWN327747 SGJ327747 SQF327747 TAB327747 TJX327747 TTT327747 UDP327747 UNL327747 UXH327747 VHD327747 VQZ327747 WAV327747 WKR327747 WUN327747 IB327836 RX327836 ABT327836 ALP327836 AVL327836 BFH327836 BPD327836 BYZ327836 CIV327836 CSR327836 DCN327836 DMJ327836 DWF327836 EGB327836 EPX327836 EZT327836 FJP327836 FTL327836 GDH327836 GND327836 GWZ327836 HGV327836 HQR327836 IAN327836 IKJ327836 IUF327836 JEB327836 JNX327836 JXT327836 KHP327836 KRL327836 LBH327836 LLD327836 LUZ327836 MEV327836 MOR327836 MYN327836 NIJ327836 NSF327836 OCB327836 OLX327836 OVT327836 PFP327836 PPL327836 PZH327836 QJD327836 QSZ327836 RCV327836 RMR327836 RWN327836 SGJ327836 SQF327836 TAB327836 TJX327836 TTT327836 UDP327836 UNL327836 UXH327836 VHD327836 VQZ327836 WAV327836 WKR327836 WUN327836 IB393283 RX393283 ABT393283 ALP393283 AVL393283 BFH393283 BPD393283 BYZ393283 CIV393283 CSR393283 DCN393283 DMJ393283 DWF393283 EGB393283 EPX393283 EZT393283 FJP393283 FTL393283 GDH393283 GND393283 GWZ393283 HGV393283 HQR393283 IAN393283 IKJ393283 IUF393283 JEB393283 JNX393283 JXT393283 KHP393283 KRL393283 LBH393283 LLD393283 LUZ393283 MEV393283 MOR393283 MYN393283 NIJ393283 NSF393283 OCB393283 OLX393283 OVT393283 PFP393283 PPL393283 PZH393283 QJD393283 QSZ393283 RCV393283 RMR393283 RWN393283 SGJ393283 SQF393283 TAB393283 TJX393283 TTT393283 UDP393283 UNL393283 UXH393283 VHD393283 VQZ393283 WAV393283 WKR393283 WUN393283 IB393372 RX393372 ABT393372 ALP393372 AVL393372 BFH393372 BPD393372 BYZ393372 CIV393372 CSR393372 DCN393372 DMJ393372 DWF393372 EGB393372 EPX393372 EZT393372 FJP393372 FTL393372 GDH393372 GND393372 GWZ393372 HGV393372 HQR393372 IAN393372 IKJ393372 IUF393372 JEB393372 JNX393372 JXT393372 KHP393372 KRL393372 LBH393372 LLD393372 LUZ393372 MEV393372 MOR393372 MYN393372 NIJ393372 NSF393372 OCB393372 OLX393372 OVT393372 PFP393372 PPL393372 PZH393372 QJD393372 QSZ393372 RCV393372 RMR393372 RWN393372 SGJ393372 SQF393372 TAB393372 TJX393372 TTT393372 UDP393372 UNL393372 UXH393372 VHD393372 VQZ393372 WAV393372 WKR393372 WUN393372 IB458819 RX458819 ABT458819 ALP458819 AVL458819 BFH458819 BPD458819 BYZ458819 CIV458819 CSR458819 DCN458819 DMJ458819 DWF458819 EGB458819 EPX458819 EZT458819 FJP458819 FTL458819 GDH458819 GND458819 GWZ458819 HGV458819 HQR458819 IAN458819 IKJ458819 IUF458819 JEB458819 JNX458819 JXT458819 KHP458819 KRL458819 LBH458819 LLD458819 LUZ458819 MEV458819 MOR458819 MYN458819 NIJ458819 NSF458819 OCB458819 OLX458819 OVT458819 PFP458819 PPL458819 PZH458819 QJD458819 QSZ458819 RCV458819 RMR458819 RWN458819 SGJ458819 SQF458819 TAB458819 TJX458819 TTT458819 UDP458819 UNL458819 UXH458819 VHD458819 VQZ458819 WAV458819 WKR458819 WUN458819 IB458908 RX458908 ABT458908 ALP458908 AVL458908 BFH458908 BPD458908 BYZ458908 CIV458908 CSR458908 DCN458908 DMJ458908 DWF458908 EGB458908 EPX458908 EZT458908 FJP458908 FTL458908 GDH458908 GND458908 GWZ458908 HGV458908 HQR458908 IAN458908 IKJ458908 IUF458908 JEB458908 JNX458908 JXT458908 KHP458908 KRL458908 LBH458908 LLD458908 LUZ458908 MEV458908 MOR458908 MYN458908 NIJ458908 NSF458908 OCB458908 OLX458908 OVT458908 PFP458908 PPL458908 PZH458908 QJD458908 QSZ458908 RCV458908 RMR458908 RWN458908 SGJ458908 SQF458908 TAB458908 TJX458908 TTT458908 UDP458908 UNL458908 UXH458908 VHD458908 VQZ458908 WAV458908 WKR458908 WUN458908 IB524355 RX524355 ABT524355 ALP524355 AVL524355 BFH524355 BPD524355 BYZ524355 CIV524355 CSR524355 DCN524355 DMJ524355 DWF524355 EGB524355 EPX524355 EZT524355 FJP524355 FTL524355 GDH524355 GND524355 GWZ524355 HGV524355 HQR524355 IAN524355 IKJ524355 IUF524355 JEB524355 JNX524355 JXT524355 KHP524355 KRL524355 LBH524355 LLD524355 LUZ524355 MEV524355 MOR524355 MYN524355 NIJ524355 NSF524355 OCB524355 OLX524355 OVT524355 PFP524355 PPL524355 PZH524355 QJD524355 QSZ524355 RCV524355 RMR524355 RWN524355 SGJ524355 SQF524355 TAB524355 TJX524355 TTT524355 UDP524355 UNL524355 UXH524355 VHD524355 VQZ524355 WAV524355 WKR524355 WUN524355 IB524444 RX524444 ABT524444 ALP524444 AVL524444 BFH524444 BPD524444 BYZ524444 CIV524444 CSR524444 DCN524444 DMJ524444 DWF524444 EGB524444 EPX524444 EZT524444 FJP524444 FTL524444 GDH524444 GND524444 GWZ524444 HGV524444 HQR524444 IAN524444 IKJ524444 IUF524444 JEB524444 JNX524444 JXT524444 KHP524444 KRL524444 LBH524444 LLD524444 LUZ524444 MEV524444 MOR524444 MYN524444 NIJ524444 NSF524444 OCB524444 OLX524444 OVT524444 PFP524444 PPL524444 PZH524444 QJD524444 QSZ524444 RCV524444 RMR524444 RWN524444 SGJ524444 SQF524444 TAB524444 TJX524444 TTT524444 UDP524444 UNL524444 UXH524444 VHD524444 VQZ524444 WAV524444 WKR524444 WUN524444 IB589891 RX589891 ABT589891 ALP589891 AVL589891 BFH589891 BPD589891 BYZ589891 CIV589891 CSR589891 DCN589891 DMJ589891 DWF589891 EGB589891 EPX589891 EZT589891 FJP589891 FTL589891 GDH589891 GND589891 GWZ589891 HGV589891 HQR589891 IAN589891 IKJ589891 IUF589891 JEB589891 JNX589891 JXT589891 KHP589891 KRL589891 LBH589891 LLD589891 LUZ589891 MEV589891 MOR589891 MYN589891 NIJ589891 NSF589891 OCB589891 OLX589891 OVT589891 PFP589891 PPL589891 PZH589891 QJD589891 QSZ589891 RCV589891 RMR589891 RWN589891 SGJ589891 SQF589891 TAB589891 TJX589891 TTT589891 UDP589891 UNL589891 UXH589891 VHD589891 VQZ589891 WAV589891 WKR589891 WUN589891 IB589980 RX589980 ABT589980 ALP589980 AVL589980 BFH589980 BPD589980 BYZ589980 CIV589980 CSR589980 DCN589980 DMJ589980 DWF589980 EGB589980 EPX589980 EZT589980 FJP589980 FTL589980 GDH589980 GND589980 GWZ589980 HGV589980 HQR589980 IAN589980 IKJ589980 IUF589980 JEB589980 JNX589980 JXT589980 KHP589980 KRL589980 LBH589980 LLD589980 LUZ589980 MEV589980 MOR589980 MYN589980 NIJ589980 NSF589980 OCB589980 OLX589980 OVT589980 PFP589980 PPL589980 PZH589980 QJD589980 QSZ589980 RCV589980 RMR589980 RWN589980 SGJ589980 SQF589980 TAB589980 TJX589980 TTT589980 UDP589980 UNL589980 UXH589980 VHD589980 VQZ589980 WAV589980 WKR589980 WUN589980 IB655427 RX655427 ABT655427 ALP655427 AVL655427 BFH655427 BPD655427 BYZ655427 CIV655427 CSR655427 DCN655427 DMJ655427 DWF655427 EGB655427 EPX655427 EZT655427 FJP655427 FTL655427 GDH655427 GND655427 GWZ655427 HGV655427 HQR655427 IAN655427 IKJ655427 IUF655427 JEB655427 JNX655427 JXT655427 KHP655427 KRL655427 LBH655427 LLD655427 LUZ655427 MEV655427 MOR655427 MYN655427 NIJ655427 NSF655427 OCB655427 OLX655427 OVT655427 PFP655427 PPL655427 PZH655427 QJD655427 QSZ655427 RCV655427 RMR655427 RWN655427 SGJ655427 SQF655427 TAB655427 TJX655427 TTT655427 UDP655427 UNL655427 UXH655427 VHD655427 VQZ655427 WAV655427 WKR655427 WUN655427 IB655516 RX655516 ABT655516 ALP655516 AVL655516 BFH655516 BPD655516 BYZ655516 CIV655516 CSR655516 DCN655516 DMJ655516 DWF655516 EGB655516 EPX655516 EZT655516 FJP655516 FTL655516 GDH655516 GND655516 GWZ655516 HGV655516 HQR655516 IAN655516 IKJ655516 IUF655516 JEB655516 JNX655516 JXT655516 KHP655516 KRL655516 LBH655516 LLD655516 LUZ655516 MEV655516 MOR655516 MYN655516 NIJ655516 NSF655516 OCB655516 OLX655516 OVT655516 PFP655516 PPL655516 PZH655516 QJD655516 QSZ655516 RCV655516 RMR655516 RWN655516 SGJ655516 SQF655516 TAB655516 TJX655516 TTT655516 UDP655516 UNL655516 UXH655516 VHD655516 VQZ655516 WAV655516 WKR655516 WUN655516 IB720963 RX720963 ABT720963 ALP720963 AVL720963 BFH720963 BPD720963 BYZ720963 CIV720963 CSR720963 DCN720963 DMJ720963 DWF720963 EGB720963 EPX720963 EZT720963 FJP720963 FTL720963 GDH720963 GND720963 GWZ720963 HGV720963 HQR720963 IAN720963 IKJ720963 IUF720963 JEB720963 JNX720963 JXT720963 KHP720963 KRL720963 LBH720963 LLD720963 LUZ720963 MEV720963 MOR720963 MYN720963 NIJ720963 NSF720963 OCB720963 OLX720963 OVT720963 PFP720963 PPL720963 PZH720963 QJD720963 QSZ720963 RCV720963 RMR720963 RWN720963 SGJ720963 SQF720963 TAB720963 TJX720963 TTT720963 UDP720963 UNL720963 UXH720963 VHD720963 VQZ720963 WAV720963 WKR720963 WUN720963 IB721052 RX721052 ABT721052 ALP721052 AVL721052 BFH721052 BPD721052 BYZ721052 CIV721052 CSR721052 DCN721052 DMJ721052 DWF721052 EGB721052 EPX721052 EZT721052 FJP721052 FTL721052 GDH721052 GND721052 GWZ721052 HGV721052 HQR721052 IAN721052 IKJ721052 IUF721052 JEB721052 JNX721052 JXT721052 KHP721052 KRL721052 LBH721052 LLD721052 LUZ721052 MEV721052 MOR721052 MYN721052 NIJ721052 NSF721052 OCB721052 OLX721052 OVT721052 PFP721052 PPL721052 PZH721052 QJD721052 QSZ721052 RCV721052 RMR721052 RWN721052 SGJ721052 SQF721052 TAB721052 TJX721052 TTT721052 UDP721052 UNL721052 UXH721052 VHD721052 VQZ721052 WAV721052 WKR721052 WUN721052 IB786499 RX786499 ABT786499 ALP786499 AVL786499 BFH786499 BPD786499 BYZ786499 CIV786499 CSR786499 DCN786499 DMJ786499 DWF786499 EGB786499 EPX786499 EZT786499 FJP786499 FTL786499 GDH786499 GND786499 GWZ786499 HGV786499 HQR786499 IAN786499 IKJ786499 IUF786499 JEB786499 JNX786499 JXT786499 KHP786499 KRL786499 LBH786499 LLD786499 LUZ786499 MEV786499 MOR786499 MYN786499 NIJ786499 NSF786499 OCB786499 OLX786499 OVT786499 PFP786499 PPL786499 PZH786499 QJD786499 QSZ786499 RCV786499 RMR786499 RWN786499 SGJ786499 SQF786499 TAB786499 TJX786499 TTT786499 UDP786499 UNL786499 UXH786499 VHD786499 VQZ786499 WAV786499 WKR786499 WUN786499 IB786588 RX786588 ABT786588 ALP786588 AVL786588 BFH786588 BPD786588 BYZ786588 CIV786588 CSR786588 DCN786588 DMJ786588 DWF786588 EGB786588 EPX786588 EZT786588 FJP786588 FTL786588 GDH786588 GND786588 GWZ786588 HGV786588 HQR786588 IAN786588 IKJ786588 IUF786588 JEB786588 JNX786588 JXT786588 KHP786588 KRL786588 LBH786588 LLD786588 LUZ786588 MEV786588 MOR786588 MYN786588 NIJ786588 NSF786588 OCB786588 OLX786588 OVT786588 PFP786588 PPL786588 PZH786588 QJD786588 QSZ786588 RCV786588 RMR786588 RWN786588 SGJ786588 SQF786588 TAB786588 TJX786588 TTT786588 UDP786588 UNL786588 UXH786588 VHD786588 VQZ786588 WAV786588 WKR786588 WUN786588 IB852035 RX852035 ABT852035 ALP852035 AVL852035 BFH852035 BPD852035 BYZ852035 CIV852035 CSR852035 DCN852035 DMJ852035 DWF852035 EGB852035 EPX852035 EZT852035 FJP852035 FTL852035 GDH852035 GND852035 GWZ852035 HGV852035 HQR852035 IAN852035 IKJ852035 IUF852035 JEB852035 JNX852035 JXT852035 KHP852035 KRL852035 LBH852035 LLD852035 LUZ852035 MEV852035 MOR852035 MYN852035 NIJ852035 NSF852035 OCB852035 OLX852035 OVT852035 PFP852035 PPL852035 PZH852035 QJD852035 QSZ852035 RCV852035 RMR852035 RWN852035 SGJ852035 SQF852035 TAB852035 TJX852035 TTT852035 UDP852035 UNL852035 UXH852035 VHD852035 VQZ852035 WAV852035 WKR852035 WUN852035 IB852124 RX852124 ABT852124 ALP852124 AVL852124 BFH852124 BPD852124 BYZ852124 CIV852124 CSR852124 DCN852124 DMJ852124 DWF852124 EGB852124 EPX852124 EZT852124 FJP852124 FTL852124 GDH852124 GND852124 GWZ852124 HGV852124 HQR852124 IAN852124 IKJ852124 IUF852124 JEB852124 JNX852124 JXT852124 KHP852124 KRL852124 LBH852124 LLD852124 LUZ852124 MEV852124 MOR852124 MYN852124 NIJ852124 NSF852124 OCB852124 OLX852124 OVT852124 PFP852124 PPL852124 PZH852124 QJD852124 QSZ852124 RCV852124 RMR852124 RWN852124 SGJ852124 SQF852124 TAB852124 TJX852124 TTT852124 UDP852124 UNL852124 UXH852124 VHD852124 VQZ852124 WAV852124 WKR852124 WUN852124 IB917571 RX917571 ABT917571 ALP917571 AVL917571 BFH917571 BPD917571 BYZ917571 CIV917571 CSR917571 DCN917571 DMJ917571 DWF917571 EGB917571 EPX917571 EZT917571 FJP917571 FTL917571 GDH917571 GND917571 GWZ917571 HGV917571 HQR917571 IAN917571 IKJ917571 IUF917571 JEB917571 JNX917571 JXT917571 KHP917571 KRL917571 LBH917571 LLD917571 LUZ917571 MEV917571 MOR917571 MYN917571 NIJ917571 NSF917571 OCB917571 OLX917571 OVT917571 PFP917571 PPL917571 PZH917571 QJD917571 QSZ917571 RCV917571 RMR917571 RWN917571 SGJ917571 SQF917571 TAB917571 TJX917571 TTT917571 UDP917571 UNL917571 UXH917571 VHD917571 VQZ917571 WAV917571 WKR917571 WUN917571 IB917660 RX917660 ABT917660 ALP917660 AVL917660 BFH917660 BPD917660 BYZ917660 CIV917660 CSR917660 DCN917660 DMJ917660 DWF917660 EGB917660 EPX917660 EZT917660 FJP917660 FTL917660 GDH917660 GND917660 GWZ917660 HGV917660 HQR917660 IAN917660 IKJ917660 IUF917660 JEB917660 JNX917660 JXT917660 KHP917660 KRL917660 LBH917660 LLD917660 LUZ917660 MEV917660 MOR917660 MYN917660 NIJ917660 NSF917660 OCB917660 OLX917660 OVT917660 PFP917660 PPL917660 PZH917660 QJD917660 QSZ917660 RCV917660 RMR917660 RWN917660 SGJ917660 SQF917660 TAB917660 TJX917660 TTT917660 UDP917660 UNL917660 UXH917660 VHD917660 VQZ917660 WAV917660 WKR917660 WUN917660 IB983107 RX983107 ABT983107 ALP983107 AVL983107 BFH983107 BPD983107 BYZ983107 CIV983107 CSR983107 DCN983107 DMJ983107 DWF983107 EGB983107 EPX983107 EZT983107 FJP983107 FTL983107 GDH983107 GND983107 GWZ983107 HGV983107 HQR983107 IAN983107 IKJ983107 IUF983107 JEB983107 JNX983107 JXT983107 KHP983107 KRL983107 LBH983107 LLD983107 LUZ983107 MEV983107 MOR983107 MYN983107 NIJ983107 NSF983107 OCB983107 OLX983107 OVT983107 PFP983107 PPL983107 PZH983107 QJD983107 QSZ983107 RCV983107 RMR983107 RWN983107 SGJ983107 SQF983107 TAB983107 TJX983107 TTT983107 UDP983107 UNL983107 UXH983107 VHD983107 VQZ983107 WAV983107 WKR983107 WUN983107 IB983196 RX983196 ABT983196 ALP983196 AVL983196 BFH983196 BPD983196 BYZ983196 CIV983196 CSR983196 DCN983196 DMJ983196 DWF983196 EGB983196 EPX983196 EZT983196 FJP983196 FTL983196 GDH983196 GND983196 GWZ983196 HGV983196 HQR983196 IAN983196 IKJ983196 IUF983196 JEB983196 JNX983196 JXT983196 KHP983196 KRL983196 LBH983196 LLD983196 LUZ983196 MEV983196 MOR983196 MYN983196 NIJ983196 NSF983196 OCB983196 OLX983196 OVT983196 PFP983196 PPL983196 PZH983196 QJD983196 QSZ983196 RCV983196 RMR983196 RWN983196 SGJ983196 SQF983196 TAB983196 TJX983196 TTT983196 UDP983196 UNL983196 UXH983196 VHD983196 VQZ983196 WAV983196 WKR983196 WUN983196 IB167:IB169 IB65677:IB65678 IB131213:IB131214 IB196749:IB196750 IB262285:IB262286 IB327821:IB327822 IB393357:IB393358 IB458893:IB458894 IB524429:IB524430 IB589965:IB589966 IB655501:IB655502 IB721037:IB721038 IB786573:IB786574 IB852109:IB852110 IB917645:IB917646 IB983181:IB983182 RX167:RX169 RX65677:RX65678 RX131213:RX131214 RX196749:RX196750 RX262285:RX262286 RX327821:RX327822 RX393357:RX393358 RX458893:RX458894 RX524429:RX524430 RX589965:RX589966 RX655501:RX655502 RX721037:RX721038 RX786573:RX786574 RX852109:RX852110 RX917645:RX917646 RX983181:RX983182 ABT167:ABT169 ABT65677:ABT65678 ABT131213:ABT131214 ABT196749:ABT196750 ABT262285:ABT262286 ABT327821:ABT327822 ABT393357:ABT393358 ABT458893:ABT458894 ABT524429:ABT524430 ABT589965:ABT589966 ABT655501:ABT655502 ABT721037:ABT721038 ABT786573:ABT786574 ABT852109:ABT852110 ABT917645:ABT917646 ABT983181:ABT983182 ALP167:ALP169 ALP65677:ALP65678 ALP131213:ALP131214 ALP196749:ALP196750 ALP262285:ALP262286 ALP327821:ALP327822 ALP393357:ALP393358 ALP458893:ALP458894 ALP524429:ALP524430 ALP589965:ALP589966 ALP655501:ALP655502 ALP721037:ALP721038 ALP786573:ALP786574 ALP852109:ALP852110 ALP917645:ALP917646 ALP983181:ALP983182 AVL167:AVL169 AVL65677:AVL65678 AVL131213:AVL131214 AVL196749:AVL196750 AVL262285:AVL262286 AVL327821:AVL327822 AVL393357:AVL393358 AVL458893:AVL458894 AVL524429:AVL524430 AVL589965:AVL589966 AVL655501:AVL655502 AVL721037:AVL721038 AVL786573:AVL786574 AVL852109:AVL852110 AVL917645:AVL917646 AVL983181:AVL983182 BFH167:BFH169 BFH65677:BFH65678 BFH131213:BFH131214 BFH196749:BFH196750 BFH262285:BFH262286 BFH327821:BFH327822 BFH393357:BFH393358 BFH458893:BFH458894 BFH524429:BFH524430 BFH589965:BFH589966 BFH655501:BFH655502 BFH721037:BFH721038 BFH786573:BFH786574 BFH852109:BFH852110 BFH917645:BFH917646 BFH983181:BFH983182 BPD167:BPD169 BPD65677:BPD65678 BPD131213:BPD131214 BPD196749:BPD196750 BPD262285:BPD262286 BPD327821:BPD327822 BPD393357:BPD393358 BPD458893:BPD458894 BPD524429:BPD524430 BPD589965:BPD589966 BPD655501:BPD655502 BPD721037:BPD721038 BPD786573:BPD786574 BPD852109:BPD852110 BPD917645:BPD917646 BPD983181:BPD983182 BYZ167:BYZ169 BYZ65677:BYZ65678 BYZ131213:BYZ131214 BYZ196749:BYZ196750 BYZ262285:BYZ262286 BYZ327821:BYZ327822 BYZ393357:BYZ393358 BYZ458893:BYZ458894 BYZ524429:BYZ524430 BYZ589965:BYZ589966 BYZ655501:BYZ655502 BYZ721037:BYZ721038 BYZ786573:BYZ786574 BYZ852109:BYZ852110 BYZ917645:BYZ917646 BYZ983181:BYZ983182 CIV167:CIV169 CIV65677:CIV65678 CIV131213:CIV131214 CIV196749:CIV196750 CIV262285:CIV262286 CIV327821:CIV327822 CIV393357:CIV393358 CIV458893:CIV458894 CIV524429:CIV524430 CIV589965:CIV589966 CIV655501:CIV655502 CIV721037:CIV721038 CIV786573:CIV786574 CIV852109:CIV852110 CIV917645:CIV917646 CIV983181:CIV983182 CSR167:CSR169 CSR65677:CSR65678 CSR131213:CSR131214 CSR196749:CSR196750 CSR262285:CSR262286 CSR327821:CSR327822 CSR393357:CSR393358 CSR458893:CSR458894 CSR524429:CSR524430 CSR589965:CSR589966 CSR655501:CSR655502 CSR721037:CSR721038 CSR786573:CSR786574 CSR852109:CSR852110 CSR917645:CSR917646 CSR983181:CSR983182 DCN167:DCN169 DCN65677:DCN65678 DCN131213:DCN131214 DCN196749:DCN196750 DCN262285:DCN262286 DCN327821:DCN327822 DCN393357:DCN393358 DCN458893:DCN458894 DCN524429:DCN524430 DCN589965:DCN589966 DCN655501:DCN655502 DCN721037:DCN721038 DCN786573:DCN786574 DCN852109:DCN852110 DCN917645:DCN917646 DCN983181:DCN983182 DMJ167:DMJ169 DMJ65677:DMJ65678 DMJ131213:DMJ131214 DMJ196749:DMJ196750 DMJ262285:DMJ262286 DMJ327821:DMJ327822 DMJ393357:DMJ393358 DMJ458893:DMJ458894 DMJ524429:DMJ524430 DMJ589965:DMJ589966 DMJ655501:DMJ655502 DMJ721037:DMJ721038 DMJ786573:DMJ786574 DMJ852109:DMJ852110 DMJ917645:DMJ917646 DMJ983181:DMJ983182 DWF167:DWF169 DWF65677:DWF65678 DWF131213:DWF131214 DWF196749:DWF196750 DWF262285:DWF262286 DWF327821:DWF327822 DWF393357:DWF393358 DWF458893:DWF458894 DWF524429:DWF524430 DWF589965:DWF589966 DWF655501:DWF655502 DWF721037:DWF721038 DWF786573:DWF786574 DWF852109:DWF852110 DWF917645:DWF917646 DWF983181:DWF983182 EGB167:EGB169 EGB65677:EGB65678 EGB131213:EGB131214 EGB196749:EGB196750 EGB262285:EGB262286 EGB327821:EGB327822 EGB393357:EGB393358 EGB458893:EGB458894 EGB524429:EGB524430 EGB589965:EGB589966 EGB655501:EGB655502 EGB721037:EGB721038 EGB786573:EGB786574 EGB852109:EGB852110 EGB917645:EGB917646 EGB983181:EGB983182 EPX167:EPX169 EPX65677:EPX65678 EPX131213:EPX131214 EPX196749:EPX196750 EPX262285:EPX262286 EPX327821:EPX327822 EPX393357:EPX393358 EPX458893:EPX458894 EPX524429:EPX524430 EPX589965:EPX589966 EPX655501:EPX655502 EPX721037:EPX721038 EPX786573:EPX786574 EPX852109:EPX852110 EPX917645:EPX917646 EPX983181:EPX983182 EZT167:EZT169 EZT65677:EZT65678 EZT131213:EZT131214 EZT196749:EZT196750 EZT262285:EZT262286 EZT327821:EZT327822 EZT393357:EZT393358 EZT458893:EZT458894 EZT524429:EZT524430 EZT589965:EZT589966 EZT655501:EZT655502 EZT721037:EZT721038 EZT786573:EZT786574 EZT852109:EZT852110 EZT917645:EZT917646 EZT983181:EZT983182 FJP167:FJP169 FJP65677:FJP65678 FJP131213:FJP131214 FJP196749:FJP196750 FJP262285:FJP262286 FJP327821:FJP327822 FJP393357:FJP393358 FJP458893:FJP458894 FJP524429:FJP524430 FJP589965:FJP589966 FJP655501:FJP655502 FJP721037:FJP721038 FJP786573:FJP786574 FJP852109:FJP852110 FJP917645:FJP917646 FJP983181:FJP983182 FTL167:FTL169 FTL65677:FTL65678 FTL131213:FTL131214 FTL196749:FTL196750 FTL262285:FTL262286 FTL327821:FTL327822 FTL393357:FTL393358 FTL458893:FTL458894 FTL524429:FTL524430 FTL589965:FTL589966 FTL655501:FTL655502 FTL721037:FTL721038 FTL786573:FTL786574 FTL852109:FTL852110 FTL917645:FTL917646 FTL983181:FTL983182 GDH167:GDH169 GDH65677:GDH65678 GDH131213:GDH131214 GDH196749:GDH196750 GDH262285:GDH262286 GDH327821:GDH327822 GDH393357:GDH393358 GDH458893:GDH458894 GDH524429:GDH524430 GDH589965:GDH589966 GDH655501:GDH655502 GDH721037:GDH721038 GDH786573:GDH786574 GDH852109:GDH852110 GDH917645:GDH917646 GDH983181:GDH983182 GND167:GND169 GND65677:GND65678 GND131213:GND131214 GND196749:GND196750 GND262285:GND262286 GND327821:GND327822 GND393357:GND393358 GND458893:GND458894 GND524429:GND524430 GND589965:GND589966 GND655501:GND655502 GND721037:GND721038 GND786573:GND786574 GND852109:GND852110 GND917645:GND917646 GND983181:GND983182 GWZ167:GWZ169 GWZ65677:GWZ65678 GWZ131213:GWZ131214 GWZ196749:GWZ196750 GWZ262285:GWZ262286 GWZ327821:GWZ327822 GWZ393357:GWZ393358 GWZ458893:GWZ458894 GWZ524429:GWZ524430 GWZ589965:GWZ589966 GWZ655501:GWZ655502 GWZ721037:GWZ721038 GWZ786573:GWZ786574 GWZ852109:GWZ852110 GWZ917645:GWZ917646 GWZ983181:GWZ983182 HGV167:HGV169 HGV65677:HGV65678 HGV131213:HGV131214 HGV196749:HGV196750 HGV262285:HGV262286 HGV327821:HGV327822 HGV393357:HGV393358 HGV458893:HGV458894 HGV524429:HGV524430 HGV589965:HGV589966 HGV655501:HGV655502 HGV721037:HGV721038 HGV786573:HGV786574 HGV852109:HGV852110 HGV917645:HGV917646 HGV983181:HGV983182 HQR167:HQR169 HQR65677:HQR65678 HQR131213:HQR131214 HQR196749:HQR196750 HQR262285:HQR262286 HQR327821:HQR327822 HQR393357:HQR393358 HQR458893:HQR458894 HQR524429:HQR524430 HQR589965:HQR589966 HQR655501:HQR655502 HQR721037:HQR721038 HQR786573:HQR786574 HQR852109:HQR852110 HQR917645:HQR917646 HQR983181:HQR983182 IAN167:IAN169 IAN65677:IAN65678 IAN131213:IAN131214 IAN196749:IAN196750 IAN262285:IAN262286 IAN327821:IAN327822 IAN393357:IAN393358 IAN458893:IAN458894 IAN524429:IAN524430 IAN589965:IAN589966 IAN655501:IAN655502 IAN721037:IAN721038 IAN786573:IAN786574 IAN852109:IAN852110 IAN917645:IAN917646 IAN983181:IAN983182 IKJ167:IKJ169 IKJ65677:IKJ65678 IKJ131213:IKJ131214 IKJ196749:IKJ196750 IKJ262285:IKJ262286 IKJ327821:IKJ327822 IKJ393357:IKJ393358 IKJ458893:IKJ458894 IKJ524429:IKJ524430 IKJ589965:IKJ589966 IKJ655501:IKJ655502 IKJ721037:IKJ721038 IKJ786573:IKJ786574 IKJ852109:IKJ852110 IKJ917645:IKJ917646 IKJ983181:IKJ983182 IUF167:IUF169 IUF65677:IUF65678 IUF131213:IUF131214 IUF196749:IUF196750 IUF262285:IUF262286 IUF327821:IUF327822 IUF393357:IUF393358 IUF458893:IUF458894 IUF524429:IUF524430 IUF589965:IUF589966 IUF655501:IUF655502 IUF721037:IUF721038 IUF786573:IUF786574 IUF852109:IUF852110 IUF917645:IUF917646 IUF983181:IUF983182 JEB167:JEB169 JEB65677:JEB65678 JEB131213:JEB131214 JEB196749:JEB196750 JEB262285:JEB262286 JEB327821:JEB327822 JEB393357:JEB393358 JEB458893:JEB458894 JEB524429:JEB524430 JEB589965:JEB589966 JEB655501:JEB655502 JEB721037:JEB721038 JEB786573:JEB786574 JEB852109:JEB852110 JEB917645:JEB917646 JEB983181:JEB983182 JNX167:JNX169 JNX65677:JNX65678 JNX131213:JNX131214 JNX196749:JNX196750 JNX262285:JNX262286 JNX327821:JNX327822 JNX393357:JNX393358 JNX458893:JNX458894 JNX524429:JNX524430 JNX589965:JNX589966 JNX655501:JNX655502 JNX721037:JNX721038 JNX786573:JNX786574 JNX852109:JNX852110 JNX917645:JNX917646 JNX983181:JNX983182 JXT167:JXT169 JXT65677:JXT65678 JXT131213:JXT131214 JXT196749:JXT196750 JXT262285:JXT262286 JXT327821:JXT327822 JXT393357:JXT393358 JXT458893:JXT458894 JXT524429:JXT524430 JXT589965:JXT589966 JXT655501:JXT655502 JXT721037:JXT721038 JXT786573:JXT786574 JXT852109:JXT852110 JXT917645:JXT917646 JXT983181:JXT983182 KHP167:KHP169 KHP65677:KHP65678 KHP131213:KHP131214 KHP196749:KHP196750 KHP262285:KHP262286 KHP327821:KHP327822 KHP393357:KHP393358 KHP458893:KHP458894 KHP524429:KHP524430 KHP589965:KHP589966 KHP655501:KHP655502 KHP721037:KHP721038 KHP786573:KHP786574 KHP852109:KHP852110 KHP917645:KHP917646 KHP983181:KHP983182 KRL167:KRL169 KRL65677:KRL65678 KRL131213:KRL131214 KRL196749:KRL196750 KRL262285:KRL262286 KRL327821:KRL327822 KRL393357:KRL393358 KRL458893:KRL458894 KRL524429:KRL524430 KRL589965:KRL589966 KRL655501:KRL655502 KRL721037:KRL721038 KRL786573:KRL786574 KRL852109:KRL852110 KRL917645:KRL917646 KRL983181:KRL983182 LBH167:LBH169 LBH65677:LBH65678 LBH131213:LBH131214 LBH196749:LBH196750 LBH262285:LBH262286 LBH327821:LBH327822 LBH393357:LBH393358 LBH458893:LBH458894 LBH524429:LBH524430 LBH589965:LBH589966 LBH655501:LBH655502 LBH721037:LBH721038 LBH786573:LBH786574 LBH852109:LBH852110 LBH917645:LBH917646 LBH983181:LBH983182 LLD167:LLD169 LLD65677:LLD65678 LLD131213:LLD131214 LLD196749:LLD196750 LLD262285:LLD262286 LLD327821:LLD327822 LLD393357:LLD393358 LLD458893:LLD458894 LLD524429:LLD524430 LLD589965:LLD589966 LLD655501:LLD655502 LLD721037:LLD721038 LLD786573:LLD786574 LLD852109:LLD852110 LLD917645:LLD917646 LLD983181:LLD983182 LUZ167:LUZ169 LUZ65677:LUZ65678 LUZ131213:LUZ131214 LUZ196749:LUZ196750 LUZ262285:LUZ262286 LUZ327821:LUZ327822 LUZ393357:LUZ393358 LUZ458893:LUZ458894 LUZ524429:LUZ524430 LUZ589965:LUZ589966 LUZ655501:LUZ655502 LUZ721037:LUZ721038 LUZ786573:LUZ786574 LUZ852109:LUZ852110 LUZ917645:LUZ917646 LUZ983181:LUZ983182 MEV167:MEV169 MEV65677:MEV65678 MEV131213:MEV131214 MEV196749:MEV196750 MEV262285:MEV262286 MEV327821:MEV327822 MEV393357:MEV393358 MEV458893:MEV458894 MEV524429:MEV524430 MEV589965:MEV589966 MEV655501:MEV655502 MEV721037:MEV721038 MEV786573:MEV786574 MEV852109:MEV852110 MEV917645:MEV917646 MEV983181:MEV983182 MOR167:MOR169 MOR65677:MOR65678 MOR131213:MOR131214 MOR196749:MOR196750 MOR262285:MOR262286 MOR327821:MOR327822 MOR393357:MOR393358 MOR458893:MOR458894 MOR524429:MOR524430 MOR589965:MOR589966 MOR655501:MOR655502 MOR721037:MOR721038 MOR786573:MOR786574 MOR852109:MOR852110 MOR917645:MOR917646 MOR983181:MOR983182 MYN167:MYN169 MYN65677:MYN65678 MYN131213:MYN131214 MYN196749:MYN196750 MYN262285:MYN262286 MYN327821:MYN327822 MYN393357:MYN393358 MYN458893:MYN458894 MYN524429:MYN524430 MYN589965:MYN589966 MYN655501:MYN655502 MYN721037:MYN721038 MYN786573:MYN786574 MYN852109:MYN852110 MYN917645:MYN917646 MYN983181:MYN983182 NIJ167:NIJ169 NIJ65677:NIJ65678 NIJ131213:NIJ131214 NIJ196749:NIJ196750 NIJ262285:NIJ262286 NIJ327821:NIJ327822 NIJ393357:NIJ393358 NIJ458893:NIJ458894 NIJ524429:NIJ524430 NIJ589965:NIJ589966 NIJ655501:NIJ655502 NIJ721037:NIJ721038 NIJ786573:NIJ786574 NIJ852109:NIJ852110 NIJ917645:NIJ917646 NIJ983181:NIJ983182 NSF167:NSF169 NSF65677:NSF65678 NSF131213:NSF131214 NSF196749:NSF196750 NSF262285:NSF262286 NSF327821:NSF327822 NSF393357:NSF393358 NSF458893:NSF458894 NSF524429:NSF524430 NSF589965:NSF589966 NSF655501:NSF655502 NSF721037:NSF721038 NSF786573:NSF786574 NSF852109:NSF852110 NSF917645:NSF917646 NSF983181:NSF983182 OCB167:OCB169 OCB65677:OCB65678 OCB131213:OCB131214 OCB196749:OCB196750 OCB262285:OCB262286 OCB327821:OCB327822 OCB393357:OCB393358 OCB458893:OCB458894 OCB524429:OCB524430 OCB589965:OCB589966 OCB655501:OCB655502 OCB721037:OCB721038 OCB786573:OCB786574 OCB852109:OCB852110 OCB917645:OCB917646 OCB983181:OCB983182 OLX167:OLX169 OLX65677:OLX65678 OLX131213:OLX131214 OLX196749:OLX196750 OLX262285:OLX262286 OLX327821:OLX327822 OLX393357:OLX393358 OLX458893:OLX458894 OLX524429:OLX524430 OLX589965:OLX589966 OLX655501:OLX655502 OLX721037:OLX721038 OLX786573:OLX786574 OLX852109:OLX852110 OLX917645:OLX917646 OLX983181:OLX983182 OVT167:OVT169 OVT65677:OVT65678 OVT131213:OVT131214 OVT196749:OVT196750 OVT262285:OVT262286 OVT327821:OVT327822 OVT393357:OVT393358 OVT458893:OVT458894 OVT524429:OVT524430 OVT589965:OVT589966 OVT655501:OVT655502 OVT721037:OVT721038 OVT786573:OVT786574 OVT852109:OVT852110 OVT917645:OVT917646 OVT983181:OVT983182 PFP167:PFP169 PFP65677:PFP65678 PFP131213:PFP131214 PFP196749:PFP196750 PFP262285:PFP262286 PFP327821:PFP327822 PFP393357:PFP393358 PFP458893:PFP458894 PFP524429:PFP524430 PFP589965:PFP589966 PFP655501:PFP655502 PFP721037:PFP721038 PFP786573:PFP786574 PFP852109:PFP852110 PFP917645:PFP917646 PFP983181:PFP983182 PPL167:PPL169 PPL65677:PPL65678 PPL131213:PPL131214 PPL196749:PPL196750 PPL262285:PPL262286 PPL327821:PPL327822 PPL393357:PPL393358 PPL458893:PPL458894 PPL524429:PPL524430 PPL589965:PPL589966 PPL655501:PPL655502 PPL721037:PPL721038 PPL786573:PPL786574 PPL852109:PPL852110 PPL917645:PPL917646 PPL983181:PPL983182 PZH167:PZH169 PZH65677:PZH65678 PZH131213:PZH131214 PZH196749:PZH196750 PZH262285:PZH262286 PZH327821:PZH327822 PZH393357:PZH393358 PZH458893:PZH458894 PZH524429:PZH524430 PZH589965:PZH589966 PZH655501:PZH655502 PZH721037:PZH721038 PZH786573:PZH786574 PZH852109:PZH852110 PZH917645:PZH917646 PZH983181:PZH983182 QJD167:QJD169 QJD65677:QJD65678 QJD131213:QJD131214 QJD196749:QJD196750 QJD262285:QJD262286 QJD327821:QJD327822 QJD393357:QJD393358 QJD458893:QJD458894 QJD524429:QJD524430 QJD589965:QJD589966 QJD655501:QJD655502 QJD721037:QJD721038 QJD786573:QJD786574 QJD852109:QJD852110 QJD917645:QJD917646 QJD983181:QJD983182 QSZ167:QSZ169 QSZ65677:QSZ65678 QSZ131213:QSZ131214 QSZ196749:QSZ196750 QSZ262285:QSZ262286 QSZ327821:QSZ327822 QSZ393357:QSZ393358 QSZ458893:QSZ458894 QSZ524429:QSZ524430 QSZ589965:QSZ589966 QSZ655501:QSZ655502 QSZ721037:QSZ721038 QSZ786573:QSZ786574 QSZ852109:QSZ852110 QSZ917645:QSZ917646 QSZ983181:QSZ983182 RCV167:RCV169 RCV65677:RCV65678 RCV131213:RCV131214 RCV196749:RCV196750 RCV262285:RCV262286 RCV327821:RCV327822 RCV393357:RCV393358 RCV458893:RCV458894 RCV524429:RCV524430 RCV589965:RCV589966 RCV655501:RCV655502 RCV721037:RCV721038 RCV786573:RCV786574 RCV852109:RCV852110 RCV917645:RCV917646 RCV983181:RCV983182 RMR167:RMR169 RMR65677:RMR65678 RMR131213:RMR131214 RMR196749:RMR196750 RMR262285:RMR262286 RMR327821:RMR327822 RMR393357:RMR393358 RMR458893:RMR458894 RMR524429:RMR524430 RMR589965:RMR589966 RMR655501:RMR655502 RMR721037:RMR721038 RMR786573:RMR786574 RMR852109:RMR852110 RMR917645:RMR917646 RMR983181:RMR983182 RWN167:RWN169 RWN65677:RWN65678 RWN131213:RWN131214 RWN196749:RWN196750 RWN262285:RWN262286 RWN327821:RWN327822 RWN393357:RWN393358 RWN458893:RWN458894 RWN524429:RWN524430 RWN589965:RWN589966 RWN655501:RWN655502 RWN721037:RWN721038 RWN786573:RWN786574 RWN852109:RWN852110 RWN917645:RWN917646 RWN983181:RWN983182 SGJ167:SGJ169 SGJ65677:SGJ65678 SGJ131213:SGJ131214 SGJ196749:SGJ196750 SGJ262285:SGJ262286 SGJ327821:SGJ327822 SGJ393357:SGJ393358 SGJ458893:SGJ458894 SGJ524429:SGJ524430 SGJ589965:SGJ589966 SGJ655501:SGJ655502 SGJ721037:SGJ721038 SGJ786573:SGJ786574 SGJ852109:SGJ852110 SGJ917645:SGJ917646 SGJ983181:SGJ983182 SQF167:SQF169 SQF65677:SQF65678 SQF131213:SQF131214 SQF196749:SQF196750 SQF262285:SQF262286 SQF327821:SQF327822 SQF393357:SQF393358 SQF458893:SQF458894 SQF524429:SQF524430 SQF589965:SQF589966 SQF655501:SQF655502 SQF721037:SQF721038 SQF786573:SQF786574 SQF852109:SQF852110 SQF917645:SQF917646 SQF983181:SQF983182 TAB167:TAB169 TAB65677:TAB65678 TAB131213:TAB131214 TAB196749:TAB196750 TAB262285:TAB262286 TAB327821:TAB327822 TAB393357:TAB393358 TAB458893:TAB458894 TAB524429:TAB524430 TAB589965:TAB589966 TAB655501:TAB655502 TAB721037:TAB721038 TAB786573:TAB786574 TAB852109:TAB852110 TAB917645:TAB917646 TAB983181:TAB983182 TJX167:TJX169 TJX65677:TJX65678 TJX131213:TJX131214 TJX196749:TJX196750 TJX262285:TJX262286 TJX327821:TJX327822 TJX393357:TJX393358 TJX458893:TJX458894 TJX524429:TJX524430 TJX589965:TJX589966 TJX655501:TJX655502 TJX721037:TJX721038 TJX786573:TJX786574 TJX852109:TJX852110 TJX917645:TJX917646 TJX983181:TJX983182 TTT167:TTT169 TTT65677:TTT65678 TTT131213:TTT131214 TTT196749:TTT196750 TTT262285:TTT262286 TTT327821:TTT327822 TTT393357:TTT393358 TTT458893:TTT458894 TTT524429:TTT524430 TTT589965:TTT589966 TTT655501:TTT655502 TTT721037:TTT721038 TTT786573:TTT786574 TTT852109:TTT852110 TTT917645:TTT917646 TTT983181:TTT983182 UDP167:UDP169 UDP65677:UDP65678 UDP131213:UDP131214 UDP196749:UDP196750 UDP262285:UDP262286 UDP327821:UDP327822 UDP393357:UDP393358 UDP458893:UDP458894 UDP524429:UDP524430 UDP589965:UDP589966 UDP655501:UDP655502 UDP721037:UDP721038 UDP786573:UDP786574 UDP852109:UDP852110 UDP917645:UDP917646 UDP983181:UDP983182 UNL167:UNL169 UNL65677:UNL65678 UNL131213:UNL131214 UNL196749:UNL196750 UNL262285:UNL262286 UNL327821:UNL327822 UNL393357:UNL393358 UNL458893:UNL458894 UNL524429:UNL524430 UNL589965:UNL589966 UNL655501:UNL655502 UNL721037:UNL721038 UNL786573:UNL786574 UNL852109:UNL852110 UNL917645:UNL917646 UNL983181:UNL983182 UXH167:UXH169 UXH65677:UXH65678 UXH131213:UXH131214 UXH196749:UXH196750 UXH262285:UXH262286 UXH327821:UXH327822 UXH393357:UXH393358 UXH458893:UXH458894 UXH524429:UXH524430 UXH589965:UXH589966 UXH655501:UXH655502 UXH721037:UXH721038 UXH786573:UXH786574 UXH852109:UXH852110 UXH917645:UXH917646 UXH983181:UXH983182 VHD167:VHD169 VHD65677:VHD65678 VHD131213:VHD131214 VHD196749:VHD196750 VHD262285:VHD262286 VHD327821:VHD327822 VHD393357:VHD393358 VHD458893:VHD458894 VHD524429:VHD524430 VHD589965:VHD589966 VHD655501:VHD655502 VHD721037:VHD721038 VHD786573:VHD786574 VHD852109:VHD852110 VHD917645:VHD917646 VHD983181:VHD983182 VQZ167:VQZ169 VQZ65677:VQZ65678 VQZ131213:VQZ131214 VQZ196749:VQZ196750 VQZ262285:VQZ262286 VQZ327821:VQZ327822 VQZ393357:VQZ393358 VQZ458893:VQZ458894 VQZ524429:VQZ524430 VQZ589965:VQZ589966 VQZ655501:VQZ655502 VQZ721037:VQZ721038 VQZ786573:VQZ786574 VQZ852109:VQZ852110 VQZ917645:VQZ917646 VQZ983181:VQZ983182 WAV167:WAV169 WAV65677:WAV65678 WAV131213:WAV131214 WAV196749:WAV196750 WAV262285:WAV262286 WAV327821:WAV327822 WAV393357:WAV393358 WAV458893:WAV458894 WAV524429:WAV524430 WAV589965:WAV589966 WAV655501:WAV655502 WAV721037:WAV721038 WAV786573:WAV786574 WAV852109:WAV852110 WAV917645:WAV917646 WAV983181:WAV983182 WKR167:WKR169 WKR65677:WKR65678 WKR131213:WKR131214 WKR196749:WKR196750 WKR262285:WKR262286 WKR327821:WKR327822 WKR393357:WKR393358 WKR458893:WKR458894 WKR524429:WKR524430 WKR589965:WKR589966 WKR655501:WKR655502 WKR721037:WKR721038 WKR786573:WKR786574 WKR852109:WKR852110 WKR917645:WKR917646 WKR983181:WKR983182 WUN167:WUN169 WUN65677:WUN65678 WUN131213:WUN131214 WUN196749:WUN196750 WUN262285:WUN262286 WUN327821:WUN327822 WUN393357:WUN393358 WUN458893:WUN458894 WUN524429:WUN524430 WUN589965:WUN589966 WUN655501:WUN655502 WUN721037:WUN721038 WUN786573:WUN786574 WUN852109:WUN852110 WUN917645:WUN917646 WUN983181:WUN983182">
      <formula1>"已开工,正在开展,未开展"</formula1>
    </dataValidation>
    <dataValidation type="list" allowBlank="1" showInputMessage="1" showErrorMessage="1" sqref="IA166 RW166 ABS166 ALO166 AVK166 BFG166 BPC166 BYY166 CIU166 CSQ166 DCM166 DMI166 DWE166 EGA166 EPW166 EZS166 FJO166 FTK166 GDG166 GNC166 GWY166 HGU166 HQQ166 IAM166 IKI166 IUE166 JEA166 JNW166 JXS166 KHO166 KRK166 LBG166 LLC166 LUY166 MEU166 MOQ166 MYM166 NII166 NSE166 OCA166 OLW166 OVS166 PFO166 PPK166 PZG166 QJC166 QSY166 RCU166 RMQ166 RWM166 SGI166 SQE166 TAA166 TJW166 TTS166 UDO166 UNK166 UXG166 VHC166 VQY166 WAU166 WKQ166 WUM166 IA170 RW170 ABS170 ALO170 AVK170 BFG170 BPC170 BYY170 CIU170 CSQ170 DCM170 DMI170 DWE170 EGA170 EPW170 EZS170 FJO170 FTK170 GDG170 GNC170 GWY170 HGU170 HQQ170 IAM170 IKI170 IUE170 JEA170 JNW170 JXS170 KHO170 KRK170 LBG170 LLC170 LUY170 MEU170 MOQ170 MYM170 NII170 NSE170 OCA170 OLW170 OVS170 PFO170 PPK170 PZG170 QJC170 QSY170 RCU170 RMQ170 RWM170 SGI170 SQE170 TAA170 TJW170 TTS170 UDO170 UNK170 UXG170 VHC170 VQY170 WAU170 WKQ170 WUM170 IA65603 RW65603 ABS65603 ALO65603 AVK65603 BFG65603 BPC65603 BYY65603 CIU65603 CSQ65603 DCM65603 DMI65603 DWE65603 EGA65603 EPW65603 EZS65603 FJO65603 FTK65603 GDG65603 GNC65603 GWY65603 HGU65603 HQQ65603 IAM65603 IKI65603 IUE65603 JEA65603 JNW65603 JXS65603 KHO65603 KRK65603 LBG65603 LLC65603 LUY65603 MEU65603 MOQ65603 MYM65603 NII65603 NSE65603 OCA65603 OLW65603 OVS65603 PFO65603 PPK65603 PZG65603 QJC65603 QSY65603 RCU65603 RMQ65603 RWM65603 SGI65603 SQE65603 TAA65603 TJW65603 TTS65603 UDO65603 UNK65603 UXG65603 VHC65603 VQY65603 WAU65603 WKQ65603 WUM65603 IA65685 RW65685 ABS65685 ALO65685 AVK65685 BFG65685 BPC65685 BYY65685 CIU65685 CSQ65685 DCM65685 DMI65685 DWE65685 EGA65685 EPW65685 EZS65685 FJO65685 FTK65685 GDG65685 GNC65685 GWY65685 HGU65685 HQQ65685 IAM65685 IKI65685 IUE65685 JEA65685 JNW65685 JXS65685 KHO65685 KRK65685 LBG65685 LLC65685 LUY65685 MEU65685 MOQ65685 MYM65685 NII65685 NSE65685 OCA65685 OLW65685 OVS65685 PFO65685 PPK65685 PZG65685 QJC65685 QSY65685 RCU65685 RMQ65685 RWM65685 SGI65685 SQE65685 TAA65685 TJW65685 TTS65685 UDO65685 UNK65685 UXG65685 VHC65685 VQY65685 WAU65685 WKQ65685 WUM65685 IA131139 RW131139 ABS131139 ALO131139 AVK131139 BFG131139 BPC131139 BYY131139 CIU131139 CSQ131139 DCM131139 DMI131139 DWE131139 EGA131139 EPW131139 EZS131139 FJO131139 FTK131139 GDG131139 GNC131139 GWY131139 HGU131139 HQQ131139 IAM131139 IKI131139 IUE131139 JEA131139 JNW131139 JXS131139 KHO131139 KRK131139 LBG131139 LLC131139 LUY131139 MEU131139 MOQ131139 MYM131139 NII131139 NSE131139 OCA131139 OLW131139 OVS131139 PFO131139 PPK131139 PZG131139 QJC131139 QSY131139 RCU131139 RMQ131139 RWM131139 SGI131139 SQE131139 TAA131139 TJW131139 TTS131139 UDO131139 UNK131139 UXG131139 VHC131139 VQY131139 WAU131139 WKQ131139 WUM131139 IA131221 RW131221 ABS131221 ALO131221 AVK131221 BFG131221 BPC131221 BYY131221 CIU131221 CSQ131221 DCM131221 DMI131221 DWE131221 EGA131221 EPW131221 EZS131221 FJO131221 FTK131221 GDG131221 GNC131221 GWY131221 HGU131221 HQQ131221 IAM131221 IKI131221 IUE131221 JEA131221 JNW131221 JXS131221 KHO131221 KRK131221 LBG131221 LLC131221 LUY131221 MEU131221 MOQ131221 MYM131221 NII131221 NSE131221 OCA131221 OLW131221 OVS131221 PFO131221 PPK131221 PZG131221 QJC131221 QSY131221 RCU131221 RMQ131221 RWM131221 SGI131221 SQE131221 TAA131221 TJW131221 TTS131221 UDO131221 UNK131221 UXG131221 VHC131221 VQY131221 WAU131221 WKQ131221 WUM131221 IA196675 RW196675 ABS196675 ALO196675 AVK196675 BFG196675 BPC196675 BYY196675 CIU196675 CSQ196675 DCM196675 DMI196675 DWE196675 EGA196675 EPW196675 EZS196675 FJO196675 FTK196675 GDG196675 GNC196675 GWY196675 HGU196675 HQQ196675 IAM196675 IKI196675 IUE196675 JEA196675 JNW196675 JXS196675 KHO196675 KRK196675 LBG196675 LLC196675 LUY196675 MEU196675 MOQ196675 MYM196675 NII196675 NSE196675 OCA196675 OLW196675 OVS196675 PFO196675 PPK196675 PZG196675 QJC196675 QSY196675 RCU196675 RMQ196675 RWM196675 SGI196675 SQE196675 TAA196675 TJW196675 TTS196675 UDO196675 UNK196675 UXG196675 VHC196675 VQY196675 WAU196675 WKQ196675 WUM196675 IA196757 RW196757 ABS196757 ALO196757 AVK196757 BFG196757 BPC196757 BYY196757 CIU196757 CSQ196757 DCM196757 DMI196757 DWE196757 EGA196757 EPW196757 EZS196757 FJO196757 FTK196757 GDG196757 GNC196757 GWY196757 HGU196757 HQQ196757 IAM196757 IKI196757 IUE196757 JEA196757 JNW196757 JXS196757 KHO196757 KRK196757 LBG196757 LLC196757 LUY196757 MEU196757 MOQ196757 MYM196757 NII196757 NSE196757 OCA196757 OLW196757 OVS196757 PFO196757 PPK196757 PZG196757 QJC196757 QSY196757 RCU196757 RMQ196757 RWM196757 SGI196757 SQE196757 TAA196757 TJW196757 TTS196757 UDO196757 UNK196757 UXG196757 VHC196757 VQY196757 WAU196757 WKQ196757 WUM196757 IA262211 RW262211 ABS262211 ALO262211 AVK262211 BFG262211 BPC262211 BYY262211 CIU262211 CSQ262211 DCM262211 DMI262211 DWE262211 EGA262211 EPW262211 EZS262211 FJO262211 FTK262211 GDG262211 GNC262211 GWY262211 HGU262211 HQQ262211 IAM262211 IKI262211 IUE262211 JEA262211 JNW262211 JXS262211 KHO262211 KRK262211 LBG262211 LLC262211 LUY262211 MEU262211 MOQ262211 MYM262211 NII262211 NSE262211 OCA262211 OLW262211 OVS262211 PFO262211 PPK262211 PZG262211 QJC262211 QSY262211 RCU262211 RMQ262211 RWM262211 SGI262211 SQE262211 TAA262211 TJW262211 TTS262211 UDO262211 UNK262211 UXG262211 VHC262211 VQY262211 WAU262211 WKQ262211 WUM262211 IA262293 RW262293 ABS262293 ALO262293 AVK262293 BFG262293 BPC262293 BYY262293 CIU262293 CSQ262293 DCM262293 DMI262293 DWE262293 EGA262293 EPW262293 EZS262293 FJO262293 FTK262293 GDG262293 GNC262293 GWY262293 HGU262293 HQQ262293 IAM262293 IKI262293 IUE262293 JEA262293 JNW262293 JXS262293 KHO262293 KRK262293 LBG262293 LLC262293 LUY262293 MEU262293 MOQ262293 MYM262293 NII262293 NSE262293 OCA262293 OLW262293 OVS262293 PFO262293 PPK262293 PZG262293 QJC262293 QSY262293 RCU262293 RMQ262293 RWM262293 SGI262293 SQE262293 TAA262293 TJW262293 TTS262293 UDO262293 UNK262293 UXG262293 VHC262293 VQY262293 WAU262293 WKQ262293 WUM262293 IA327747 RW327747 ABS327747 ALO327747 AVK327747 BFG327747 BPC327747 BYY327747 CIU327747 CSQ327747 DCM327747 DMI327747 DWE327747 EGA327747 EPW327747 EZS327747 FJO327747 FTK327747 GDG327747 GNC327747 GWY327747 HGU327747 HQQ327747 IAM327747 IKI327747 IUE327747 JEA327747 JNW327747 JXS327747 KHO327747 KRK327747 LBG327747 LLC327747 LUY327747 MEU327747 MOQ327747 MYM327747 NII327747 NSE327747 OCA327747 OLW327747 OVS327747 PFO327747 PPK327747 PZG327747 QJC327747 QSY327747 RCU327747 RMQ327747 RWM327747 SGI327747 SQE327747 TAA327747 TJW327747 TTS327747 UDO327747 UNK327747 UXG327747 VHC327747 VQY327747 WAU327747 WKQ327747 WUM327747 IA327829 RW327829 ABS327829 ALO327829 AVK327829 BFG327829 BPC327829 BYY327829 CIU327829 CSQ327829 DCM327829 DMI327829 DWE327829 EGA327829 EPW327829 EZS327829 FJO327829 FTK327829 GDG327829 GNC327829 GWY327829 HGU327829 HQQ327829 IAM327829 IKI327829 IUE327829 JEA327829 JNW327829 JXS327829 KHO327829 KRK327829 LBG327829 LLC327829 LUY327829 MEU327829 MOQ327829 MYM327829 NII327829 NSE327829 OCA327829 OLW327829 OVS327829 PFO327829 PPK327829 PZG327829 QJC327829 QSY327829 RCU327829 RMQ327829 RWM327829 SGI327829 SQE327829 TAA327829 TJW327829 TTS327829 UDO327829 UNK327829 UXG327829 VHC327829 VQY327829 WAU327829 WKQ327829 WUM327829 IA393283 RW393283 ABS393283 ALO393283 AVK393283 BFG393283 BPC393283 BYY393283 CIU393283 CSQ393283 DCM393283 DMI393283 DWE393283 EGA393283 EPW393283 EZS393283 FJO393283 FTK393283 GDG393283 GNC393283 GWY393283 HGU393283 HQQ393283 IAM393283 IKI393283 IUE393283 JEA393283 JNW393283 JXS393283 KHO393283 KRK393283 LBG393283 LLC393283 LUY393283 MEU393283 MOQ393283 MYM393283 NII393283 NSE393283 OCA393283 OLW393283 OVS393283 PFO393283 PPK393283 PZG393283 QJC393283 QSY393283 RCU393283 RMQ393283 RWM393283 SGI393283 SQE393283 TAA393283 TJW393283 TTS393283 UDO393283 UNK393283 UXG393283 VHC393283 VQY393283 WAU393283 WKQ393283 WUM393283 IA393365 RW393365 ABS393365 ALO393365 AVK393365 BFG393365 BPC393365 BYY393365 CIU393365 CSQ393365 DCM393365 DMI393365 DWE393365 EGA393365 EPW393365 EZS393365 FJO393365 FTK393365 GDG393365 GNC393365 GWY393365 HGU393365 HQQ393365 IAM393365 IKI393365 IUE393365 JEA393365 JNW393365 JXS393365 KHO393365 KRK393365 LBG393365 LLC393365 LUY393365 MEU393365 MOQ393365 MYM393365 NII393365 NSE393365 OCA393365 OLW393365 OVS393365 PFO393365 PPK393365 PZG393365 QJC393365 QSY393365 RCU393365 RMQ393365 RWM393365 SGI393365 SQE393365 TAA393365 TJW393365 TTS393365 UDO393365 UNK393365 UXG393365 VHC393365 VQY393365 WAU393365 WKQ393365 WUM393365 IA458819 RW458819 ABS458819 ALO458819 AVK458819 BFG458819 BPC458819 BYY458819 CIU458819 CSQ458819 DCM458819 DMI458819 DWE458819 EGA458819 EPW458819 EZS458819 FJO458819 FTK458819 GDG458819 GNC458819 GWY458819 HGU458819 HQQ458819 IAM458819 IKI458819 IUE458819 JEA458819 JNW458819 JXS458819 KHO458819 KRK458819 LBG458819 LLC458819 LUY458819 MEU458819 MOQ458819 MYM458819 NII458819 NSE458819 OCA458819 OLW458819 OVS458819 PFO458819 PPK458819 PZG458819 QJC458819 QSY458819 RCU458819 RMQ458819 RWM458819 SGI458819 SQE458819 TAA458819 TJW458819 TTS458819 UDO458819 UNK458819 UXG458819 VHC458819 VQY458819 WAU458819 WKQ458819 WUM458819 IA458901 RW458901 ABS458901 ALO458901 AVK458901 BFG458901 BPC458901 BYY458901 CIU458901 CSQ458901 DCM458901 DMI458901 DWE458901 EGA458901 EPW458901 EZS458901 FJO458901 FTK458901 GDG458901 GNC458901 GWY458901 HGU458901 HQQ458901 IAM458901 IKI458901 IUE458901 JEA458901 JNW458901 JXS458901 KHO458901 KRK458901 LBG458901 LLC458901 LUY458901 MEU458901 MOQ458901 MYM458901 NII458901 NSE458901 OCA458901 OLW458901 OVS458901 PFO458901 PPK458901 PZG458901 QJC458901 QSY458901 RCU458901 RMQ458901 RWM458901 SGI458901 SQE458901 TAA458901 TJW458901 TTS458901 UDO458901 UNK458901 UXG458901 VHC458901 VQY458901 WAU458901 WKQ458901 WUM458901 IA524355 RW524355 ABS524355 ALO524355 AVK524355 BFG524355 BPC524355 BYY524355 CIU524355 CSQ524355 DCM524355 DMI524355 DWE524355 EGA524355 EPW524355 EZS524355 FJO524355 FTK524355 GDG524355 GNC524355 GWY524355 HGU524355 HQQ524355 IAM524355 IKI524355 IUE524355 JEA524355 JNW524355 JXS524355 KHO524355 KRK524355 LBG524355 LLC524355 LUY524355 MEU524355 MOQ524355 MYM524355 NII524355 NSE524355 OCA524355 OLW524355 OVS524355 PFO524355 PPK524355 PZG524355 QJC524355 QSY524355 RCU524355 RMQ524355 RWM524355 SGI524355 SQE524355 TAA524355 TJW524355 TTS524355 UDO524355 UNK524355 UXG524355 VHC524355 VQY524355 WAU524355 WKQ524355 WUM524355 IA524437 RW524437 ABS524437 ALO524437 AVK524437 BFG524437 BPC524437 BYY524437 CIU524437 CSQ524437 DCM524437 DMI524437 DWE524437 EGA524437 EPW524437 EZS524437 FJO524437 FTK524437 GDG524437 GNC524437 GWY524437 HGU524437 HQQ524437 IAM524437 IKI524437 IUE524437 JEA524437 JNW524437 JXS524437 KHO524437 KRK524437 LBG524437 LLC524437 LUY524437 MEU524437 MOQ524437 MYM524437 NII524437 NSE524437 OCA524437 OLW524437 OVS524437 PFO524437 PPK524437 PZG524437 QJC524437 QSY524437 RCU524437 RMQ524437 RWM524437 SGI524437 SQE524437 TAA524437 TJW524437 TTS524437 UDO524437 UNK524437 UXG524437 VHC524437 VQY524437 WAU524437 WKQ524437 WUM524437 IA589891 RW589891 ABS589891 ALO589891 AVK589891 BFG589891 BPC589891 BYY589891 CIU589891 CSQ589891 DCM589891 DMI589891 DWE589891 EGA589891 EPW589891 EZS589891 FJO589891 FTK589891 GDG589891 GNC589891 GWY589891 HGU589891 HQQ589891 IAM589891 IKI589891 IUE589891 JEA589891 JNW589891 JXS589891 KHO589891 KRK589891 LBG589891 LLC589891 LUY589891 MEU589891 MOQ589891 MYM589891 NII589891 NSE589891 OCA589891 OLW589891 OVS589891 PFO589891 PPK589891 PZG589891 QJC589891 QSY589891 RCU589891 RMQ589891 RWM589891 SGI589891 SQE589891 TAA589891 TJW589891 TTS589891 UDO589891 UNK589891 UXG589891 VHC589891 VQY589891 WAU589891 WKQ589891 WUM589891 IA589973 RW589973 ABS589973 ALO589973 AVK589973 BFG589973 BPC589973 BYY589973 CIU589973 CSQ589973 DCM589973 DMI589973 DWE589973 EGA589973 EPW589973 EZS589973 FJO589973 FTK589973 GDG589973 GNC589973 GWY589973 HGU589973 HQQ589973 IAM589973 IKI589973 IUE589973 JEA589973 JNW589973 JXS589973 KHO589973 KRK589973 LBG589973 LLC589973 LUY589973 MEU589973 MOQ589973 MYM589973 NII589973 NSE589973 OCA589973 OLW589973 OVS589973 PFO589973 PPK589973 PZG589973 QJC589973 QSY589973 RCU589973 RMQ589973 RWM589973 SGI589973 SQE589973 TAA589973 TJW589973 TTS589973 UDO589973 UNK589973 UXG589973 VHC589973 VQY589973 WAU589973 WKQ589973 WUM589973 IA655427 RW655427 ABS655427 ALO655427 AVK655427 BFG655427 BPC655427 BYY655427 CIU655427 CSQ655427 DCM655427 DMI655427 DWE655427 EGA655427 EPW655427 EZS655427 FJO655427 FTK655427 GDG655427 GNC655427 GWY655427 HGU655427 HQQ655427 IAM655427 IKI655427 IUE655427 JEA655427 JNW655427 JXS655427 KHO655427 KRK655427 LBG655427 LLC655427 LUY655427 MEU655427 MOQ655427 MYM655427 NII655427 NSE655427 OCA655427 OLW655427 OVS655427 PFO655427 PPK655427 PZG655427 QJC655427 QSY655427 RCU655427 RMQ655427 RWM655427 SGI655427 SQE655427 TAA655427 TJW655427 TTS655427 UDO655427 UNK655427 UXG655427 VHC655427 VQY655427 WAU655427 WKQ655427 WUM655427 IA655509 RW655509 ABS655509 ALO655509 AVK655509 BFG655509 BPC655509 BYY655509 CIU655509 CSQ655509 DCM655509 DMI655509 DWE655509 EGA655509 EPW655509 EZS655509 FJO655509 FTK655509 GDG655509 GNC655509 GWY655509 HGU655509 HQQ655509 IAM655509 IKI655509 IUE655509 JEA655509 JNW655509 JXS655509 KHO655509 KRK655509 LBG655509 LLC655509 LUY655509 MEU655509 MOQ655509 MYM655509 NII655509 NSE655509 OCA655509 OLW655509 OVS655509 PFO655509 PPK655509 PZG655509 QJC655509 QSY655509 RCU655509 RMQ655509 RWM655509 SGI655509 SQE655509 TAA655509 TJW655509 TTS655509 UDO655509 UNK655509 UXG655509 VHC655509 VQY655509 WAU655509 WKQ655509 WUM655509 IA720963 RW720963 ABS720963 ALO720963 AVK720963 BFG720963 BPC720963 BYY720963 CIU720963 CSQ720963 DCM720963 DMI720963 DWE720963 EGA720963 EPW720963 EZS720963 FJO720963 FTK720963 GDG720963 GNC720963 GWY720963 HGU720963 HQQ720963 IAM720963 IKI720963 IUE720963 JEA720963 JNW720963 JXS720963 KHO720963 KRK720963 LBG720963 LLC720963 LUY720963 MEU720963 MOQ720963 MYM720963 NII720963 NSE720963 OCA720963 OLW720963 OVS720963 PFO720963 PPK720963 PZG720963 QJC720963 QSY720963 RCU720963 RMQ720963 RWM720963 SGI720963 SQE720963 TAA720963 TJW720963 TTS720963 UDO720963 UNK720963 UXG720963 VHC720963 VQY720963 WAU720963 WKQ720963 WUM720963 IA721045 RW721045 ABS721045 ALO721045 AVK721045 BFG721045 BPC721045 BYY721045 CIU721045 CSQ721045 DCM721045 DMI721045 DWE721045 EGA721045 EPW721045 EZS721045 FJO721045 FTK721045 GDG721045 GNC721045 GWY721045 HGU721045 HQQ721045 IAM721045 IKI721045 IUE721045 JEA721045 JNW721045 JXS721045 KHO721045 KRK721045 LBG721045 LLC721045 LUY721045 MEU721045 MOQ721045 MYM721045 NII721045 NSE721045 OCA721045 OLW721045 OVS721045 PFO721045 PPK721045 PZG721045 QJC721045 QSY721045 RCU721045 RMQ721045 RWM721045 SGI721045 SQE721045 TAA721045 TJW721045 TTS721045 UDO721045 UNK721045 UXG721045 VHC721045 VQY721045 WAU721045 WKQ721045 WUM721045 IA786499 RW786499 ABS786499 ALO786499 AVK786499 BFG786499 BPC786499 BYY786499 CIU786499 CSQ786499 DCM786499 DMI786499 DWE786499 EGA786499 EPW786499 EZS786499 FJO786499 FTK786499 GDG786499 GNC786499 GWY786499 HGU786499 HQQ786499 IAM786499 IKI786499 IUE786499 JEA786499 JNW786499 JXS786499 KHO786499 KRK786499 LBG786499 LLC786499 LUY786499 MEU786499 MOQ786499 MYM786499 NII786499 NSE786499 OCA786499 OLW786499 OVS786499 PFO786499 PPK786499 PZG786499 QJC786499 QSY786499 RCU786499 RMQ786499 RWM786499 SGI786499 SQE786499 TAA786499 TJW786499 TTS786499 UDO786499 UNK786499 UXG786499 VHC786499 VQY786499 WAU786499 WKQ786499 WUM786499 IA786581 RW786581 ABS786581 ALO786581 AVK786581 BFG786581 BPC786581 BYY786581 CIU786581 CSQ786581 DCM786581 DMI786581 DWE786581 EGA786581 EPW786581 EZS786581 FJO786581 FTK786581 GDG786581 GNC786581 GWY786581 HGU786581 HQQ786581 IAM786581 IKI786581 IUE786581 JEA786581 JNW786581 JXS786581 KHO786581 KRK786581 LBG786581 LLC786581 LUY786581 MEU786581 MOQ786581 MYM786581 NII786581 NSE786581 OCA786581 OLW786581 OVS786581 PFO786581 PPK786581 PZG786581 QJC786581 QSY786581 RCU786581 RMQ786581 RWM786581 SGI786581 SQE786581 TAA786581 TJW786581 TTS786581 UDO786581 UNK786581 UXG786581 VHC786581 VQY786581 WAU786581 WKQ786581 WUM786581 IA852035 RW852035 ABS852035 ALO852035 AVK852035 BFG852035 BPC852035 BYY852035 CIU852035 CSQ852035 DCM852035 DMI852035 DWE852035 EGA852035 EPW852035 EZS852035 FJO852035 FTK852035 GDG852035 GNC852035 GWY852035 HGU852035 HQQ852035 IAM852035 IKI852035 IUE852035 JEA852035 JNW852035 JXS852035 KHO852035 KRK852035 LBG852035 LLC852035 LUY852035 MEU852035 MOQ852035 MYM852035 NII852035 NSE852035 OCA852035 OLW852035 OVS852035 PFO852035 PPK852035 PZG852035 QJC852035 QSY852035 RCU852035 RMQ852035 RWM852035 SGI852035 SQE852035 TAA852035 TJW852035 TTS852035 UDO852035 UNK852035 UXG852035 VHC852035 VQY852035 WAU852035 WKQ852035 WUM852035 IA852117 RW852117 ABS852117 ALO852117 AVK852117 BFG852117 BPC852117 BYY852117 CIU852117 CSQ852117 DCM852117 DMI852117 DWE852117 EGA852117 EPW852117 EZS852117 FJO852117 FTK852117 GDG852117 GNC852117 GWY852117 HGU852117 HQQ852117 IAM852117 IKI852117 IUE852117 JEA852117 JNW852117 JXS852117 KHO852117 KRK852117 LBG852117 LLC852117 LUY852117 MEU852117 MOQ852117 MYM852117 NII852117 NSE852117 OCA852117 OLW852117 OVS852117 PFO852117 PPK852117 PZG852117 QJC852117 QSY852117 RCU852117 RMQ852117 RWM852117 SGI852117 SQE852117 TAA852117 TJW852117 TTS852117 UDO852117 UNK852117 UXG852117 VHC852117 VQY852117 WAU852117 WKQ852117 WUM852117 IA917571 RW917571 ABS917571 ALO917571 AVK917571 BFG917571 BPC917571 BYY917571 CIU917571 CSQ917571 DCM917571 DMI917571 DWE917571 EGA917571 EPW917571 EZS917571 FJO917571 FTK917571 GDG917571 GNC917571 GWY917571 HGU917571 HQQ917571 IAM917571 IKI917571 IUE917571 JEA917571 JNW917571 JXS917571 KHO917571 KRK917571 LBG917571 LLC917571 LUY917571 MEU917571 MOQ917571 MYM917571 NII917571 NSE917571 OCA917571 OLW917571 OVS917571 PFO917571 PPK917571 PZG917571 QJC917571 QSY917571 RCU917571 RMQ917571 RWM917571 SGI917571 SQE917571 TAA917571 TJW917571 TTS917571 UDO917571 UNK917571 UXG917571 VHC917571 VQY917571 WAU917571 WKQ917571 WUM917571 IA917653 RW917653 ABS917653 ALO917653 AVK917653 BFG917653 BPC917653 BYY917653 CIU917653 CSQ917653 DCM917653 DMI917653 DWE917653 EGA917653 EPW917653 EZS917653 FJO917653 FTK917653 GDG917653 GNC917653 GWY917653 HGU917653 HQQ917653 IAM917653 IKI917653 IUE917653 JEA917653 JNW917653 JXS917653 KHO917653 KRK917653 LBG917653 LLC917653 LUY917653 MEU917653 MOQ917653 MYM917653 NII917653 NSE917653 OCA917653 OLW917653 OVS917653 PFO917653 PPK917653 PZG917653 QJC917653 QSY917653 RCU917653 RMQ917653 RWM917653 SGI917653 SQE917653 TAA917653 TJW917653 TTS917653 UDO917653 UNK917653 UXG917653 VHC917653 VQY917653 WAU917653 WKQ917653 WUM917653 IA983107 RW983107 ABS983107 ALO983107 AVK983107 BFG983107 BPC983107 BYY983107 CIU983107 CSQ983107 DCM983107 DMI983107 DWE983107 EGA983107 EPW983107 EZS983107 FJO983107 FTK983107 GDG983107 GNC983107 GWY983107 HGU983107 HQQ983107 IAM983107 IKI983107 IUE983107 JEA983107 JNW983107 JXS983107 KHO983107 KRK983107 LBG983107 LLC983107 LUY983107 MEU983107 MOQ983107 MYM983107 NII983107 NSE983107 OCA983107 OLW983107 OVS983107 PFO983107 PPK983107 PZG983107 QJC983107 QSY983107 RCU983107 RMQ983107 RWM983107 SGI983107 SQE983107 TAA983107 TJW983107 TTS983107 UDO983107 UNK983107 UXG983107 VHC983107 VQY983107 WAU983107 WKQ983107 WUM983107 IA983189 RW983189 ABS983189 ALO983189 AVK983189 BFG983189 BPC983189 BYY983189 CIU983189 CSQ983189 DCM983189 DMI983189 DWE983189 EGA983189 EPW983189 EZS983189 FJO983189 FTK983189 GDG983189 GNC983189 GWY983189 HGU983189 HQQ983189 IAM983189 IKI983189 IUE983189 JEA983189 JNW983189 JXS983189 KHO983189 KRK983189 LBG983189 LLC983189 LUY983189 MEU983189 MOQ983189 MYM983189 NII983189 NSE983189 OCA983189 OLW983189 OVS983189 PFO983189 PPK983189 PZG983189 QJC983189 QSY983189 RCU983189 RMQ983189 RWM983189 SGI983189 SQE983189 TAA983189 TJW983189 TTS983189 UDO983189 UNK983189 UXG983189 VHC983189 VQY983189 WAU983189 WKQ983189 WUM983189 IA167:IA169 IA65677:IA65678 IA131213:IA131214 IA196749:IA196750 IA262285:IA262286 IA327821:IA327822 IA393357:IA393358 IA458893:IA458894 IA524429:IA524430 IA589965:IA589966 IA655501:IA655502 IA721037:IA721038 IA786573:IA786574 IA852109:IA852110 IA917645:IA917646 IA983181:IA983182 RW167:RW169 RW65677:RW65678 RW131213:RW131214 RW196749:RW196750 RW262285:RW262286 RW327821:RW327822 RW393357:RW393358 RW458893:RW458894 RW524429:RW524430 RW589965:RW589966 RW655501:RW655502 RW721037:RW721038 RW786573:RW786574 RW852109:RW852110 RW917645:RW917646 RW983181:RW983182 ABS167:ABS169 ABS65677:ABS65678 ABS131213:ABS131214 ABS196749:ABS196750 ABS262285:ABS262286 ABS327821:ABS327822 ABS393357:ABS393358 ABS458893:ABS458894 ABS524429:ABS524430 ABS589965:ABS589966 ABS655501:ABS655502 ABS721037:ABS721038 ABS786573:ABS786574 ABS852109:ABS852110 ABS917645:ABS917646 ABS983181:ABS983182 ALO167:ALO169 ALO65677:ALO65678 ALO131213:ALO131214 ALO196749:ALO196750 ALO262285:ALO262286 ALO327821:ALO327822 ALO393357:ALO393358 ALO458893:ALO458894 ALO524429:ALO524430 ALO589965:ALO589966 ALO655501:ALO655502 ALO721037:ALO721038 ALO786573:ALO786574 ALO852109:ALO852110 ALO917645:ALO917646 ALO983181:ALO983182 AVK167:AVK169 AVK65677:AVK65678 AVK131213:AVK131214 AVK196749:AVK196750 AVK262285:AVK262286 AVK327821:AVK327822 AVK393357:AVK393358 AVK458893:AVK458894 AVK524429:AVK524430 AVK589965:AVK589966 AVK655501:AVK655502 AVK721037:AVK721038 AVK786573:AVK786574 AVK852109:AVK852110 AVK917645:AVK917646 AVK983181:AVK983182 BFG167:BFG169 BFG65677:BFG65678 BFG131213:BFG131214 BFG196749:BFG196750 BFG262285:BFG262286 BFG327821:BFG327822 BFG393357:BFG393358 BFG458893:BFG458894 BFG524429:BFG524430 BFG589965:BFG589966 BFG655501:BFG655502 BFG721037:BFG721038 BFG786573:BFG786574 BFG852109:BFG852110 BFG917645:BFG917646 BFG983181:BFG983182 BPC167:BPC169 BPC65677:BPC65678 BPC131213:BPC131214 BPC196749:BPC196750 BPC262285:BPC262286 BPC327821:BPC327822 BPC393357:BPC393358 BPC458893:BPC458894 BPC524429:BPC524430 BPC589965:BPC589966 BPC655501:BPC655502 BPC721037:BPC721038 BPC786573:BPC786574 BPC852109:BPC852110 BPC917645:BPC917646 BPC983181:BPC983182 BYY167:BYY169 BYY65677:BYY65678 BYY131213:BYY131214 BYY196749:BYY196750 BYY262285:BYY262286 BYY327821:BYY327822 BYY393357:BYY393358 BYY458893:BYY458894 BYY524429:BYY524430 BYY589965:BYY589966 BYY655501:BYY655502 BYY721037:BYY721038 BYY786573:BYY786574 BYY852109:BYY852110 BYY917645:BYY917646 BYY983181:BYY983182 CIU167:CIU169 CIU65677:CIU65678 CIU131213:CIU131214 CIU196749:CIU196750 CIU262285:CIU262286 CIU327821:CIU327822 CIU393357:CIU393358 CIU458893:CIU458894 CIU524429:CIU524430 CIU589965:CIU589966 CIU655501:CIU655502 CIU721037:CIU721038 CIU786573:CIU786574 CIU852109:CIU852110 CIU917645:CIU917646 CIU983181:CIU983182 CSQ167:CSQ169 CSQ65677:CSQ65678 CSQ131213:CSQ131214 CSQ196749:CSQ196750 CSQ262285:CSQ262286 CSQ327821:CSQ327822 CSQ393357:CSQ393358 CSQ458893:CSQ458894 CSQ524429:CSQ524430 CSQ589965:CSQ589966 CSQ655501:CSQ655502 CSQ721037:CSQ721038 CSQ786573:CSQ786574 CSQ852109:CSQ852110 CSQ917645:CSQ917646 CSQ983181:CSQ983182 DCM167:DCM169 DCM65677:DCM65678 DCM131213:DCM131214 DCM196749:DCM196750 DCM262285:DCM262286 DCM327821:DCM327822 DCM393357:DCM393358 DCM458893:DCM458894 DCM524429:DCM524430 DCM589965:DCM589966 DCM655501:DCM655502 DCM721037:DCM721038 DCM786573:DCM786574 DCM852109:DCM852110 DCM917645:DCM917646 DCM983181:DCM983182 DMI167:DMI169 DMI65677:DMI65678 DMI131213:DMI131214 DMI196749:DMI196750 DMI262285:DMI262286 DMI327821:DMI327822 DMI393357:DMI393358 DMI458893:DMI458894 DMI524429:DMI524430 DMI589965:DMI589966 DMI655501:DMI655502 DMI721037:DMI721038 DMI786573:DMI786574 DMI852109:DMI852110 DMI917645:DMI917646 DMI983181:DMI983182 DWE167:DWE169 DWE65677:DWE65678 DWE131213:DWE131214 DWE196749:DWE196750 DWE262285:DWE262286 DWE327821:DWE327822 DWE393357:DWE393358 DWE458893:DWE458894 DWE524429:DWE524430 DWE589965:DWE589966 DWE655501:DWE655502 DWE721037:DWE721038 DWE786573:DWE786574 DWE852109:DWE852110 DWE917645:DWE917646 DWE983181:DWE983182 EGA167:EGA169 EGA65677:EGA65678 EGA131213:EGA131214 EGA196749:EGA196750 EGA262285:EGA262286 EGA327821:EGA327822 EGA393357:EGA393358 EGA458893:EGA458894 EGA524429:EGA524430 EGA589965:EGA589966 EGA655501:EGA655502 EGA721037:EGA721038 EGA786573:EGA786574 EGA852109:EGA852110 EGA917645:EGA917646 EGA983181:EGA983182 EPW167:EPW169 EPW65677:EPW65678 EPW131213:EPW131214 EPW196749:EPW196750 EPW262285:EPW262286 EPW327821:EPW327822 EPW393357:EPW393358 EPW458893:EPW458894 EPW524429:EPW524430 EPW589965:EPW589966 EPW655501:EPW655502 EPW721037:EPW721038 EPW786573:EPW786574 EPW852109:EPW852110 EPW917645:EPW917646 EPW983181:EPW983182 EZS167:EZS169 EZS65677:EZS65678 EZS131213:EZS131214 EZS196749:EZS196750 EZS262285:EZS262286 EZS327821:EZS327822 EZS393357:EZS393358 EZS458893:EZS458894 EZS524429:EZS524430 EZS589965:EZS589966 EZS655501:EZS655502 EZS721037:EZS721038 EZS786573:EZS786574 EZS852109:EZS852110 EZS917645:EZS917646 EZS983181:EZS983182 FJO167:FJO169 FJO65677:FJO65678 FJO131213:FJO131214 FJO196749:FJO196750 FJO262285:FJO262286 FJO327821:FJO327822 FJO393357:FJO393358 FJO458893:FJO458894 FJO524429:FJO524430 FJO589965:FJO589966 FJO655501:FJO655502 FJO721037:FJO721038 FJO786573:FJO786574 FJO852109:FJO852110 FJO917645:FJO917646 FJO983181:FJO983182 FTK167:FTK169 FTK65677:FTK65678 FTK131213:FTK131214 FTK196749:FTK196750 FTK262285:FTK262286 FTK327821:FTK327822 FTK393357:FTK393358 FTK458893:FTK458894 FTK524429:FTK524430 FTK589965:FTK589966 FTK655501:FTK655502 FTK721037:FTK721038 FTK786573:FTK786574 FTK852109:FTK852110 FTK917645:FTK917646 FTK983181:FTK983182 GDG167:GDG169 GDG65677:GDG65678 GDG131213:GDG131214 GDG196749:GDG196750 GDG262285:GDG262286 GDG327821:GDG327822 GDG393357:GDG393358 GDG458893:GDG458894 GDG524429:GDG524430 GDG589965:GDG589966 GDG655501:GDG655502 GDG721037:GDG721038 GDG786573:GDG786574 GDG852109:GDG852110 GDG917645:GDG917646 GDG983181:GDG983182 GNC167:GNC169 GNC65677:GNC65678 GNC131213:GNC131214 GNC196749:GNC196750 GNC262285:GNC262286 GNC327821:GNC327822 GNC393357:GNC393358 GNC458893:GNC458894 GNC524429:GNC524430 GNC589965:GNC589966 GNC655501:GNC655502 GNC721037:GNC721038 GNC786573:GNC786574 GNC852109:GNC852110 GNC917645:GNC917646 GNC983181:GNC983182 GWY167:GWY169 GWY65677:GWY65678 GWY131213:GWY131214 GWY196749:GWY196750 GWY262285:GWY262286 GWY327821:GWY327822 GWY393357:GWY393358 GWY458893:GWY458894 GWY524429:GWY524430 GWY589965:GWY589966 GWY655501:GWY655502 GWY721037:GWY721038 GWY786573:GWY786574 GWY852109:GWY852110 GWY917645:GWY917646 GWY983181:GWY983182 HGU167:HGU169 HGU65677:HGU65678 HGU131213:HGU131214 HGU196749:HGU196750 HGU262285:HGU262286 HGU327821:HGU327822 HGU393357:HGU393358 HGU458893:HGU458894 HGU524429:HGU524430 HGU589965:HGU589966 HGU655501:HGU655502 HGU721037:HGU721038 HGU786573:HGU786574 HGU852109:HGU852110 HGU917645:HGU917646 HGU983181:HGU983182 HQQ167:HQQ169 HQQ65677:HQQ65678 HQQ131213:HQQ131214 HQQ196749:HQQ196750 HQQ262285:HQQ262286 HQQ327821:HQQ327822 HQQ393357:HQQ393358 HQQ458893:HQQ458894 HQQ524429:HQQ524430 HQQ589965:HQQ589966 HQQ655501:HQQ655502 HQQ721037:HQQ721038 HQQ786573:HQQ786574 HQQ852109:HQQ852110 HQQ917645:HQQ917646 HQQ983181:HQQ983182 IAM167:IAM169 IAM65677:IAM65678 IAM131213:IAM131214 IAM196749:IAM196750 IAM262285:IAM262286 IAM327821:IAM327822 IAM393357:IAM393358 IAM458893:IAM458894 IAM524429:IAM524430 IAM589965:IAM589966 IAM655501:IAM655502 IAM721037:IAM721038 IAM786573:IAM786574 IAM852109:IAM852110 IAM917645:IAM917646 IAM983181:IAM983182 IKI167:IKI169 IKI65677:IKI65678 IKI131213:IKI131214 IKI196749:IKI196750 IKI262285:IKI262286 IKI327821:IKI327822 IKI393357:IKI393358 IKI458893:IKI458894 IKI524429:IKI524430 IKI589965:IKI589966 IKI655501:IKI655502 IKI721037:IKI721038 IKI786573:IKI786574 IKI852109:IKI852110 IKI917645:IKI917646 IKI983181:IKI983182 IUE167:IUE169 IUE65677:IUE65678 IUE131213:IUE131214 IUE196749:IUE196750 IUE262285:IUE262286 IUE327821:IUE327822 IUE393357:IUE393358 IUE458893:IUE458894 IUE524429:IUE524430 IUE589965:IUE589966 IUE655501:IUE655502 IUE721037:IUE721038 IUE786573:IUE786574 IUE852109:IUE852110 IUE917645:IUE917646 IUE983181:IUE983182 JEA167:JEA169 JEA65677:JEA65678 JEA131213:JEA131214 JEA196749:JEA196750 JEA262285:JEA262286 JEA327821:JEA327822 JEA393357:JEA393358 JEA458893:JEA458894 JEA524429:JEA524430 JEA589965:JEA589966 JEA655501:JEA655502 JEA721037:JEA721038 JEA786573:JEA786574 JEA852109:JEA852110 JEA917645:JEA917646 JEA983181:JEA983182 JNW167:JNW169 JNW65677:JNW65678 JNW131213:JNW131214 JNW196749:JNW196750 JNW262285:JNW262286 JNW327821:JNW327822 JNW393357:JNW393358 JNW458893:JNW458894 JNW524429:JNW524430 JNW589965:JNW589966 JNW655501:JNW655502 JNW721037:JNW721038 JNW786573:JNW786574 JNW852109:JNW852110 JNW917645:JNW917646 JNW983181:JNW983182 JXS167:JXS169 JXS65677:JXS65678 JXS131213:JXS131214 JXS196749:JXS196750 JXS262285:JXS262286 JXS327821:JXS327822 JXS393357:JXS393358 JXS458893:JXS458894 JXS524429:JXS524430 JXS589965:JXS589966 JXS655501:JXS655502 JXS721037:JXS721038 JXS786573:JXS786574 JXS852109:JXS852110 JXS917645:JXS917646 JXS983181:JXS983182 KHO167:KHO169 KHO65677:KHO65678 KHO131213:KHO131214 KHO196749:KHO196750 KHO262285:KHO262286 KHO327821:KHO327822 KHO393357:KHO393358 KHO458893:KHO458894 KHO524429:KHO524430 KHO589965:KHO589966 KHO655501:KHO655502 KHO721037:KHO721038 KHO786573:KHO786574 KHO852109:KHO852110 KHO917645:KHO917646 KHO983181:KHO983182 KRK167:KRK169 KRK65677:KRK65678 KRK131213:KRK131214 KRK196749:KRK196750 KRK262285:KRK262286 KRK327821:KRK327822 KRK393357:KRK393358 KRK458893:KRK458894 KRK524429:KRK524430 KRK589965:KRK589966 KRK655501:KRK655502 KRK721037:KRK721038 KRK786573:KRK786574 KRK852109:KRK852110 KRK917645:KRK917646 KRK983181:KRK983182 LBG167:LBG169 LBG65677:LBG65678 LBG131213:LBG131214 LBG196749:LBG196750 LBG262285:LBG262286 LBG327821:LBG327822 LBG393357:LBG393358 LBG458893:LBG458894 LBG524429:LBG524430 LBG589965:LBG589966 LBG655501:LBG655502 LBG721037:LBG721038 LBG786573:LBG786574 LBG852109:LBG852110 LBG917645:LBG917646 LBG983181:LBG983182 LLC167:LLC169 LLC65677:LLC65678 LLC131213:LLC131214 LLC196749:LLC196750 LLC262285:LLC262286 LLC327821:LLC327822 LLC393357:LLC393358 LLC458893:LLC458894 LLC524429:LLC524430 LLC589965:LLC589966 LLC655501:LLC655502 LLC721037:LLC721038 LLC786573:LLC786574 LLC852109:LLC852110 LLC917645:LLC917646 LLC983181:LLC983182 LUY167:LUY169 LUY65677:LUY65678 LUY131213:LUY131214 LUY196749:LUY196750 LUY262285:LUY262286 LUY327821:LUY327822 LUY393357:LUY393358 LUY458893:LUY458894 LUY524429:LUY524430 LUY589965:LUY589966 LUY655501:LUY655502 LUY721037:LUY721038 LUY786573:LUY786574 LUY852109:LUY852110 LUY917645:LUY917646 LUY983181:LUY983182 MEU167:MEU169 MEU65677:MEU65678 MEU131213:MEU131214 MEU196749:MEU196750 MEU262285:MEU262286 MEU327821:MEU327822 MEU393357:MEU393358 MEU458893:MEU458894 MEU524429:MEU524430 MEU589965:MEU589966 MEU655501:MEU655502 MEU721037:MEU721038 MEU786573:MEU786574 MEU852109:MEU852110 MEU917645:MEU917646 MEU983181:MEU983182 MOQ167:MOQ169 MOQ65677:MOQ65678 MOQ131213:MOQ131214 MOQ196749:MOQ196750 MOQ262285:MOQ262286 MOQ327821:MOQ327822 MOQ393357:MOQ393358 MOQ458893:MOQ458894 MOQ524429:MOQ524430 MOQ589965:MOQ589966 MOQ655501:MOQ655502 MOQ721037:MOQ721038 MOQ786573:MOQ786574 MOQ852109:MOQ852110 MOQ917645:MOQ917646 MOQ983181:MOQ983182 MYM167:MYM169 MYM65677:MYM65678 MYM131213:MYM131214 MYM196749:MYM196750 MYM262285:MYM262286 MYM327821:MYM327822 MYM393357:MYM393358 MYM458893:MYM458894 MYM524429:MYM524430 MYM589965:MYM589966 MYM655501:MYM655502 MYM721037:MYM721038 MYM786573:MYM786574 MYM852109:MYM852110 MYM917645:MYM917646 MYM983181:MYM983182 NII167:NII169 NII65677:NII65678 NII131213:NII131214 NII196749:NII196750 NII262285:NII262286 NII327821:NII327822 NII393357:NII393358 NII458893:NII458894 NII524429:NII524430 NII589965:NII589966 NII655501:NII655502 NII721037:NII721038 NII786573:NII786574 NII852109:NII852110 NII917645:NII917646 NII983181:NII983182 NSE167:NSE169 NSE65677:NSE65678 NSE131213:NSE131214 NSE196749:NSE196750 NSE262285:NSE262286 NSE327821:NSE327822 NSE393357:NSE393358 NSE458893:NSE458894 NSE524429:NSE524430 NSE589965:NSE589966 NSE655501:NSE655502 NSE721037:NSE721038 NSE786573:NSE786574 NSE852109:NSE852110 NSE917645:NSE917646 NSE983181:NSE983182 OCA167:OCA169 OCA65677:OCA65678 OCA131213:OCA131214 OCA196749:OCA196750 OCA262285:OCA262286 OCA327821:OCA327822 OCA393357:OCA393358 OCA458893:OCA458894 OCA524429:OCA524430 OCA589965:OCA589966 OCA655501:OCA655502 OCA721037:OCA721038 OCA786573:OCA786574 OCA852109:OCA852110 OCA917645:OCA917646 OCA983181:OCA983182 OLW167:OLW169 OLW65677:OLW65678 OLW131213:OLW131214 OLW196749:OLW196750 OLW262285:OLW262286 OLW327821:OLW327822 OLW393357:OLW393358 OLW458893:OLW458894 OLW524429:OLW524430 OLW589965:OLW589966 OLW655501:OLW655502 OLW721037:OLW721038 OLW786573:OLW786574 OLW852109:OLW852110 OLW917645:OLW917646 OLW983181:OLW983182 OVS167:OVS169 OVS65677:OVS65678 OVS131213:OVS131214 OVS196749:OVS196750 OVS262285:OVS262286 OVS327821:OVS327822 OVS393357:OVS393358 OVS458893:OVS458894 OVS524429:OVS524430 OVS589965:OVS589966 OVS655501:OVS655502 OVS721037:OVS721038 OVS786573:OVS786574 OVS852109:OVS852110 OVS917645:OVS917646 OVS983181:OVS983182 PFO167:PFO169 PFO65677:PFO65678 PFO131213:PFO131214 PFO196749:PFO196750 PFO262285:PFO262286 PFO327821:PFO327822 PFO393357:PFO393358 PFO458893:PFO458894 PFO524429:PFO524430 PFO589965:PFO589966 PFO655501:PFO655502 PFO721037:PFO721038 PFO786573:PFO786574 PFO852109:PFO852110 PFO917645:PFO917646 PFO983181:PFO983182 PPK167:PPK169 PPK65677:PPK65678 PPK131213:PPK131214 PPK196749:PPK196750 PPK262285:PPK262286 PPK327821:PPK327822 PPK393357:PPK393358 PPK458893:PPK458894 PPK524429:PPK524430 PPK589965:PPK589966 PPK655501:PPK655502 PPK721037:PPK721038 PPK786573:PPK786574 PPK852109:PPK852110 PPK917645:PPK917646 PPK983181:PPK983182 PZG167:PZG169 PZG65677:PZG65678 PZG131213:PZG131214 PZG196749:PZG196750 PZG262285:PZG262286 PZG327821:PZG327822 PZG393357:PZG393358 PZG458893:PZG458894 PZG524429:PZG524430 PZG589965:PZG589966 PZG655501:PZG655502 PZG721037:PZG721038 PZG786573:PZG786574 PZG852109:PZG852110 PZG917645:PZG917646 PZG983181:PZG983182 QJC167:QJC169 QJC65677:QJC65678 QJC131213:QJC131214 QJC196749:QJC196750 QJC262285:QJC262286 QJC327821:QJC327822 QJC393357:QJC393358 QJC458893:QJC458894 QJC524429:QJC524430 QJC589965:QJC589966 QJC655501:QJC655502 QJC721037:QJC721038 QJC786573:QJC786574 QJC852109:QJC852110 QJC917645:QJC917646 QJC983181:QJC983182 QSY167:QSY169 QSY65677:QSY65678 QSY131213:QSY131214 QSY196749:QSY196750 QSY262285:QSY262286 QSY327821:QSY327822 QSY393357:QSY393358 QSY458893:QSY458894 QSY524429:QSY524430 QSY589965:QSY589966 QSY655501:QSY655502 QSY721037:QSY721038 QSY786573:QSY786574 QSY852109:QSY852110 QSY917645:QSY917646 QSY983181:QSY983182 RCU167:RCU169 RCU65677:RCU65678 RCU131213:RCU131214 RCU196749:RCU196750 RCU262285:RCU262286 RCU327821:RCU327822 RCU393357:RCU393358 RCU458893:RCU458894 RCU524429:RCU524430 RCU589965:RCU589966 RCU655501:RCU655502 RCU721037:RCU721038 RCU786573:RCU786574 RCU852109:RCU852110 RCU917645:RCU917646 RCU983181:RCU983182 RMQ167:RMQ169 RMQ65677:RMQ65678 RMQ131213:RMQ131214 RMQ196749:RMQ196750 RMQ262285:RMQ262286 RMQ327821:RMQ327822 RMQ393357:RMQ393358 RMQ458893:RMQ458894 RMQ524429:RMQ524430 RMQ589965:RMQ589966 RMQ655501:RMQ655502 RMQ721037:RMQ721038 RMQ786573:RMQ786574 RMQ852109:RMQ852110 RMQ917645:RMQ917646 RMQ983181:RMQ983182 RWM167:RWM169 RWM65677:RWM65678 RWM131213:RWM131214 RWM196749:RWM196750 RWM262285:RWM262286 RWM327821:RWM327822 RWM393357:RWM393358 RWM458893:RWM458894 RWM524429:RWM524430 RWM589965:RWM589966 RWM655501:RWM655502 RWM721037:RWM721038 RWM786573:RWM786574 RWM852109:RWM852110 RWM917645:RWM917646 RWM983181:RWM983182 SGI167:SGI169 SGI65677:SGI65678 SGI131213:SGI131214 SGI196749:SGI196750 SGI262285:SGI262286 SGI327821:SGI327822 SGI393357:SGI393358 SGI458893:SGI458894 SGI524429:SGI524430 SGI589965:SGI589966 SGI655501:SGI655502 SGI721037:SGI721038 SGI786573:SGI786574 SGI852109:SGI852110 SGI917645:SGI917646 SGI983181:SGI983182 SQE167:SQE169 SQE65677:SQE65678 SQE131213:SQE131214 SQE196749:SQE196750 SQE262285:SQE262286 SQE327821:SQE327822 SQE393357:SQE393358 SQE458893:SQE458894 SQE524429:SQE524430 SQE589965:SQE589966 SQE655501:SQE655502 SQE721037:SQE721038 SQE786573:SQE786574 SQE852109:SQE852110 SQE917645:SQE917646 SQE983181:SQE983182 TAA167:TAA169 TAA65677:TAA65678 TAA131213:TAA131214 TAA196749:TAA196750 TAA262285:TAA262286 TAA327821:TAA327822 TAA393357:TAA393358 TAA458893:TAA458894 TAA524429:TAA524430 TAA589965:TAA589966 TAA655501:TAA655502 TAA721037:TAA721038 TAA786573:TAA786574 TAA852109:TAA852110 TAA917645:TAA917646 TAA983181:TAA983182 TJW167:TJW169 TJW65677:TJW65678 TJW131213:TJW131214 TJW196749:TJW196750 TJW262285:TJW262286 TJW327821:TJW327822 TJW393357:TJW393358 TJW458893:TJW458894 TJW524429:TJW524430 TJW589965:TJW589966 TJW655501:TJW655502 TJW721037:TJW721038 TJW786573:TJW786574 TJW852109:TJW852110 TJW917645:TJW917646 TJW983181:TJW983182 TTS167:TTS169 TTS65677:TTS65678 TTS131213:TTS131214 TTS196749:TTS196750 TTS262285:TTS262286 TTS327821:TTS327822 TTS393357:TTS393358 TTS458893:TTS458894 TTS524429:TTS524430 TTS589965:TTS589966 TTS655501:TTS655502 TTS721037:TTS721038 TTS786573:TTS786574 TTS852109:TTS852110 TTS917645:TTS917646 TTS983181:TTS983182 UDO167:UDO169 UDO65677:UDO65678 UDO131213:UDO131214 UDO196749:UDO196750 UDO262285:UDO262286 UDO327821:UDO327822 UDO393357:UDO393358 UDO458893:UDO458894 UDO524429:UDO524430 UDO589965:UDO589966 UDO655501:UDO655502 UDO721037:UDO721038 UDO786573:UDO786574 UDO852109:UDO852110 UDO917645:UDO917646 UDO983181:UDO983182 UNK167:UNK169 UNK65677:UNK65678 UNK131213:UNK131214 UNK196749:UNK196750 UNK262285:UNK262286 UNK327821:UNK327822 UNK393357:UNK393358 UNK458893:UNK458894 UNK524429:UNK524430 UNK589965:UNK589966 UNK655501:UNK655502 UNK721037:UNK721038 UNK786573:UNK786574 UNK852109:UNK852110 UNK917645:UNK917646 UNK983181:UNK983182 UXG167:UXG169 UXG65677:UXG65678 UXG131213:UXG131214 UXG196749:UXG196750 UXG262285:UXG262286 UXG327821:UXG327822 UXG393357:UXG393358 UXG458893:UXG458894 UXG524429:UXG524430 UXG589965:UXG589966 UXG655501:UXG655502 UXG721037:UXG721038 UXG786573:UXG786574 UXG852109:UXG852110 UXG917645:UXG917646 UXG983181:UXG983182 VHC167:VHC169 VHC65677:VHC65678 VHC131213:VHC131214 VHC196749:VHC196750 VHC262285:VHC262286 VHC327821:VHC327822 VHC393357:VHC393358 VHC458893:VHC458894 VHC524429:VHC524430 VHC589965:VHC589966 VHC655501:VHC655502 VHC721037:VHC721038 VHC786573:VHC786574 VHC852109:VHC852110 VHC917645:VHC917646 VHC983181:VHC983182 VQY167:VQY169 VQY65677:VQY65678 VQY131213:VQY131214 VQY196749:VQY196750 VQY262285:VQY262286 VQY327821:VQY327822 VQY393357:VQY393358 VQY458893:VQY458894 VQY524429:VQY524430 VQY589965:VQY589966 VQY655501:VQY655502 VQY721037:VQY721038 VQY786573:VQY786574 VQY852109:VQY852110 VQY917645:VQY917646 VQY983181:VQY983182 WAU167:WAU169 WAU65677:WAU65678 WAU131213:WAU131214 WAU196749:WAU196750 WAU262285:WAU262286 WAU327821:WAU327822 WAU393357:WAU393358 WAU458893:WAU458894 WAU524429:WAU524430 WAU589965:WAU589966 WAU655501:WAU655502 WAU721037:WAU721038 WAU786573:WAU786574 WAU852109:WAU852110 WAU917645:WAU917646 WAU983181:WAU983182 WKQ167:WKQ169 WKQ65677:WKQ65678 WKQ131213:WKQ131214 WKQ196749:WKQ196750 WKQ262285:WKQ262286 WKQ327821:WKQ327822 WKQ393357:WKQ393358 WKQ458893:WKQ458894 WKQ524429:WKQ524430 WKQ589965:WKQ589966 WKQ655501:WKQ655502 WKQ721037:WKQ721038 WKQ786573:WKQ786574 WKQ852109:WKQ852110 WKQ917645:WKQ917646 WKQ983181:WKQ983182 WUM167:WUM169 WUM65677:WUM65678 WUM131213:WUM131214 WUM196749:WUM196750 WUM262285:WUM262286 WUM327821:WUM327822 WUM393357:WUM393358 WUM458893:WUM458894 WUM524429:WUM524430 WUM589965:WUM589966 WUM655501:WUM655502 WUM721037:WUM721038 WUM786573:WUM786574 WUM852109:WUM852110 WUM917645:WUM917646 WUM983181:WUM983182">
      <formula1>"国家级,省级,市级,县级"</formula1>
    </dataValidation>
  </dataValidations>
  <printOptions horizontalCentered="1"/>
  <pageMargins left="0.21" right="0.18" top="0.354330708661417" bottom="0.29" header="0.511811023622047" footer="0.511811023622047"/>
  <pageSetup paperSize="8" scale="85" orientation="portrait"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tabSelected="1" workbookViewId="0">
      <pane ySplit="3" topLeftCell="A4" activePane="bottomLeft" state="frozen"/>
      <selection/>
      <selection pane="bottomLeft" activeCell="A5" sqref="$A5:$XFD5"/>
    </sheetView>
  </sheetViews>
  <sheetFormatPr defaultColWidth="9" defaultRowHeight="12"/>
  <cols>
    <col min="1" max="1" width="11.5" style="3" customWidth="1"/>
    <col min="2" max="2" width="16.3833333333333" style="3" customWidth="1"/>
    <col min="3" max="3" width="7.25" style="3" customWidth="1"/>
    <col min="4" max="4" width="9.75" style="3" customWidth="1"/>
    <col min="5" max="5" width="7.875" style="3" customWidth="1"/>
    <col min="6" max="6" width="7.625" style="3" customWidth="1"/>
    <col min="7" max="7" width="25.625" style="3" customWidth="1"/>
    <col min="8" max="8" width="9.88333333333333" style="3" customWidth="1"/>
    <col min="9" max="9" width="20.125" style="3" customWidth="1"/>
    <col min="10" max="10" width="23.25" style="3" customWidth="1"/>
    <col min="11" max="11" width="7.75" style="3" customWidth="1"/>
    <col min="12" max="12" width="8" style="3" customWidth="1"/>
    <col min="13" max="16384" width="9" style="3"/>
  </cols>
  <sheetData>
    <row r="1" s="1" customFormat="1" ht="27" spans="1:12">
      <c r="A1" s="5" t="s">
        <v>0</v>
      </c>
      <c r="B1" s="5"/>
      <c r="C1" s="5"/>
      <c r="D1" s="5"/>
      <c r="E1" s="5"/>
      <c r="F1" s="5"/>
      <c r="G1" s="5"/>
      <c r="H1" s="5"/>
      <c r="I1" s="5"/>
      <c r="J1" s="5"/>
      <c r="K1" s="5"/>
      <c r="L1" s="5"/>
    </row>
    <row r="2" s="2" customFormat="1" ht="15" customHeight="1" spans="1:12">
      <c r="A2" s="6" t="s">
        <v>1</v>
      </c>
      <c r="B2" s="6" t="s">
        <v>2</v>
      </c>
      <c r="C2" s="7" t="s">
        <v>3</v>
      </c>
      <c r="D2" s="7" t="s">
        <v>4</v>
      </c>
      <c r="E2" s="7" t="s">
        <v>5</v>
      </c>
      <c r="F2" s="8" t="s">
        <v>6</v>
      </c>
      <c r="G2" s="8" t="s">
        <v>7</v>
      </c>
      <c r="H2" s="7" t="s">
        <v>8</v>
      </c>
      <c r="I2" s="18" t="s">
        <v>9</v>
      </c>
      <c r="J2" s="19" t="s">
        <v>10</v>
      </c>
      <c r="K2" s="20" t="s">
        <v>11</v>
      </c>
      <c r="L2" s="21" t="s">
        <v>12</v>
      </c>
    </row>
    <row r="3" s="2" customFormat="1" ht="15" customHeight="1" spans="1:12">
      <c r="A3" s="6"/>
      <c r="B3" s="6"/>
      <c r="C3" s="9"/>
      <c r="D3" s="9"/>
      <c r="E3" s="9"/>
      <c r="F3" s="9"/>
      <c r="G3" s="9"/>
      <c r="H3" s="9"/>
      <c r="I3" s="22"/>
      <c r="J3" s="23"/>
      <c r="K3" s="24"/>
      <c r="L3" s="21"/>
    </row>
    <row r="4" s="3" customFormat="1" ht="24" spans="1:12">
      <c r="A4" s="10" t="s">
        <v>13</v>
      </c>
      <c r="B4" s="11"/>
      <c r="C4" s="11"/>
      <c r="D4" s="11"/>
      <c r="E4" s="11"/>
      <c r="F4" s="11"/>
      <c r="G4" s="11"/>
      <c r="H4" s="11"/>
      <c r="I4" s="25"/>
      <c r="J4" s="25"/>
      <c r="K4" s="25"/>
      <c r="L4" s="11"/>
    </row>
    <row r="5" s="3" customFormat="1" ht="24" spans="1:12">
      <c r="A5" s="10" t="s">
        <v>14</v>
      </c>
      <c r="B5" s="11"/>
      <c r="C5" s="11"/>
      <c r="D5" s="11"/>
      <c r="E5" s="11"/>
      <c r="F5" s="11"/>
      <c r="G5" s="11"/>
      <c r="H5" s="11"/>
      <c r="I5" s="25"/>
      <c r="J5" s="25"/>
      <c r="K5" s="25"/>
      <c r="L5" s="11"/>
    </row>
    <row r="6" s="3" customFormat="1" ht="39" customHeight="1" spans="1:12">
      <c r="A6" s="10"/>
      <c r="B6" s="12" t="s">
        <v>15</v>
      </c>
      <c r="C6" s="12" t="s">
        <v>16</v>
      </c>
      <c r="D6" s="12" t="s">
        <v>17</v>
      </c>
      <c r="E6" s="12" t="s">
        <v>18</v>
      </c>
      <c r="F6" s="12" t="s">
        <v>19</v>
      </c>
      <c r="G6" s="12" t="s">
        <v>20</v>
      </c>
      <c r="H6" s="12">
        <v>32.64</v>
      </c>
      <c r="I6" s="12" t="s">
        <v>21</v>
      </c>
      <c r="J6" s="12" t="s">
        <v>22</v>
      </c>
      <c r="K6" s="11" t="s">
        <v>23</v>
      </c>
      <c r="L6" s="11"/>
    </row>
    <row r="7" s="3" customFormat="1" ht="31" customHeight="1" spans="1:12">
      <c r="A7" s="10"/>
      <c r="B7" s="12" t="s">
        <v>24</v>
      </c>
      <c r="C7" s="12" t="s">
        <v>16</v>
      </c>
      <c r="D7" s="12" t="s">
        <v>17</v>
      </c>
      <c r="E7" s="12" t="s">
        <v>25</v>
      </c>
      <c r="F7" s="12" t="s">
        <v>19</v>
      </c>
      <c r="G7" s="12" t="s">
        <v>26</v>
      </c>
      <c r="H7" s="12">
        <v>280</v>
      </c>
      <c r="I7" s="12" t="s">
        <v>21</v>
      </c>
      <c r="J7" s="12" t="s">
        <v>22</v>
      </c>
      <c r="K7" s="11" t="s">
        <v>23</v>
      </c>
      <c r="L7" s="11"/>
    </row>
    <row r="8" s="3" customFormat="1" ht="31" customHeight="1" spans="1:12">
      <c r="A8" s="10"/>
      <c r="B8" s="12" t="s">
        <v>27</v>
      </c>
      <c r="C8" s="12" t="s">
        <v>16</v>
      </c>
      <c r="D8" s="12" t="s">
        <v>17</v>
      </c>
      <c r="E8" s="12" t="s">
        <v>25</v>
      </c>
      <c r="F8" s="12" t="s">
        <v>19</v>
      </c>
      <c r="G8" s="12" t="s">
        <v>28</v>
      </c>
      <c r="H8" s="12">
        <v>550</v>
      </c>
      <c r="I8" s="12" t="s">
        <v>21</v>
      </c>
      <c r="J8" s="12" t="s">
        <v>22</v>
      </c>
      <c r="K8" s="11" t="s">
        <v>23</v>
      </c>
      <c r="L8" s="11"/>
    </row>
    <row r="9" s="3" customFormat="1" ht="31" customHeight="1" spans="1:12">
      <c r="A9" s="10"/>
      <c r="B9" s="12" t="s">
        <v>29</v>
      </c>
      <c r="C9" s="12" t="s">
        <v>16</v>
      </c>
      <c r="D9" s="12" t="s">
        <v>17</v>
      </c>
      <c r="E9" s="12" t="s">
        <v>25</v>
      </c>
      <c r="F9" s="12" t="s">
        <v>19</v>
      </c>
      <c r="G9" s="12" t="s">
        <v>30</v>
      </c>
      <c r="H9" s="12">
        <v>320</v>
      </c>
      <c r="I9" s="12" t="s">
        <v>21</v>
      </c>
      <c r="J9" s="12" t="s">
        <v>22</v>
      </c>
      <c r="K9" s="11" t="s">
        <v>23</v>
      </c>
      <c r="L9" s="11"/>
    </row>
    <row r="10" s="3" customFormat="1" ht="42" customHeight="1" spans="1:12">
      <c r="A10" s="10"/>
      <c r="B10" s="12" t="s">
        <v>31</v>
      </c>
      <c r="C10" s="12" t="s">
        <v>16</v>
      </c>
      <c r="D10" s="12" t="s">
        <v>17</v>
      </c>
      <c r="E10" s="12" t="s">
        <v>32</v>
      </c>
      <c r="F10" s="12" t="s">
        <v>33</v>
      </c>
      <c r="G10" s="12" t="s">
        <v>34</v>
      </c>
      <c r="H10" s="12">
        <v>68.8</v>
      </c>
      <c r="I10" s="12" t="s">
        <v>21</v>
      </c>
      <c r="J10" s="12" t="s">
        <v>22</v>
      </c>
      <c r="K10" s="11" t="s">
        <v>23</v>
      </c>
      <c r="L10" s="11"/>
    </row>
    <row r="11" s="3" customFormat="1" ht="42" customHeight="1" spans="1:12">
      <c r="A11" s="10"/>
      <c r="B11" s="12" t="s">
        <v>35</v>
      </c>
      <c r="C11" s="12" t="s">
        <v>16</v>
      </c>
      <c r="D11" s="12" t="s">
        <v>17</v>
      </c>
      <c r="E11" s="12" t="s">
        <v>32</v>
      </c>
      <c r="F11" s="12" t="s">
        <v>19</v>
      </c>
      <c r="G11" s="12" t="s">
        <v>36</v>
      </c>
      <c r="H11" s="12">
        <v>74.4</v>
      </c>
      <c r="I11" s="12" t="s">
        <v>21</v>
      </c>
      <c r="J11" s="12" t="s">
        <v>22</v>
      </c>
      <c r="K11" s="11" t="s">
        <v>23</v>
      </c>
      <c r="L11" s="11"/>
    </row>
    <row r="12" s="3" customFormat="1" ht="41" customHeight="1" spans="1:12">
      <c r="A12" s="10"/>
      <c r="B12" s="12" t="s">
        <v>37</v>
      </c>
      <c r="C12" s="12" t="s">
        <v>16</v>
      </c>
      <c r="D12" s="12" t="s">
        <v>17</v>
      </c>
      <c r="E12" s="12" t="s">
        <v>38</v>
      </c>
      <c r="F12" s="12" t="s">
        <v>19</v>
      </c>
      <c r="G12" s="12" t="s">
        <v>39</v>
      </c>
      <c r="H12" s="12">
        <v>110</v>
      </c>
      <c r="I12" s="12" t="s">
        <v>21</v>
      </c>
      <c r="J12" s="12" t="s">
        <v>22</v>
      </c>
      <c r="K12" s="11" t="s">
        <v>23</v>
      </c>
      <c r="L12" s="11"/>
    </row>
    <row r="13" s="3" customFormat="1" ht="42" customHeight="1" spans="1:12">
      <c r="A13" s="10"/>
      <c r="B13" s="12" t="s">
        <v>40</v>
      </c>
      <c r="C13" s="12" t="s">
        <v>16</v>
      </c>
      <c r="D13" s="12" t="s">
        <v>17</v>
      </c>
      <c r="E13" s="12" t="s">
        <v>41</v>
      </c>
      <c r="F13" s="12" t="s">
        <v>19</v>
      </c>
      <c r="G13" s="12" t="s">
        <v>42</v>
      </c>
      <c r="H13" s="12">
        <v>75</v>
      </c>
      <c r="I13" s="12" t="s">
        <v>21</v>
      </c>
      <c r="J13" s="12" t="s">
        <v>22</v>
      </c>
      <c r="K13" s="11" t="s">
        <v>23</v>
      </c>
      <c r="L13" s="11"/>
    </row>
    <row r="14" s="3" customFormat="1" ht="44" customHeight="1" spans="1:12">
      <c r="A14" s="10"/>
      <c r="B14" s="12" t="s">
        <v>43</v>
      </c>
      <c r="C14" s="12" t="s">
        <v>16</v>
      </c>
      <c r="D14" s="12" t="s">
        <v>17</v>
      </c>
      <c r="E14" s="12" t="s">
        <v>44</v>
      </c>
      <c r="F14" s="12" t="s">
        <v>19</v>
      </c>
      <c r="G14" s="12" t="s">
        <v>45</v>
      </c>
      <c r="H14" s="12">
        <v>121.2</v>
      </c>
      <c r="I14" s="12" t="s">
        <v>21</v>
      </c>
      <c r="J14" s="12" t="s">
        <v>22</v>
      </c>
      <c r="K14" s="11" t="s">
        <v>23</v>
      </c>
      <c r="L14" s="11"/>
    </row>
    <row r="15" s="3" customFormat="1" ht="31" customHeight="1" spans="1:12">
      <c r="A15" s="13"/>
      <c r="B15" s="12" t="s">
        <v>46</v>
      </c>
      <c r="C15" s="12" t="s">
        <v>16</v>
      </c>
      <c r="D15" s="12" t="s">
        <v>17</v>
      </c>
      <c r="E15" s="12" t="s">
        <v>47</v>
      </c>
      <c r="F15" s="12">
        <v>44256</v>
      </c>
      <c r="G15" s="12" t="s">
        <v>290</v>
      </c>
      <c r="H15" s="12">
        <v>120</v>
      </c>
      <c r="I15" s="12" t="s">
        <v>21</v>
      </c>
      <c r="J15" s="12" t="s">
        <v>22</v>
      </c>
      <c r="K15" s="11" t="s">
        <v>23</v>
      </c>
      <c r="L15" s="11"/>
    </row>
    <row r="16" s="3" customFormat="1" ht="45" customHeight="1" spans="1:12">
      <c r="A16" s="13"/>
      <c r="B16" s="12" t="s">
        <v>49</v>
      </c>
      <c r="C16" s="12" t="s">
        <v>16</v>
      </c>
      <c r="D16" s="12" t="s">
        <v>17</v>
      </c>
      <c r="E16" s="12" t="s">
        <v>50</v>
      </c>
      <c r="F16" s="12" t="s">
        <v>19</v>
      </c>
      <c r="G16" s="12" t="s">
        <v>51</v>
      </c>
      <c r="H16" s="12">
        <v>4.85</v>
      </c>
      <c r="I16" s="12" t="s">
        <v>21</v>
      </c>
      <c r="J16" s="12" t="s">
        <v>22</v>
      </c>
      <c r="K16" s="11" t="s">
        <v>23</v>
      </c>
      <c r="L16" s="11"/>
    </row>
    <row r="17" s="3" customFormat="1" ht="60" customHeight="1" spans="1:12">
      <c r="A17" s="13"/>
      <c r="B17" s="12" t="s">
        <v>52</v>
      </c>
      <c r="C17" s="12" t="s">
        <v>16</v>
      </c>
      <c r="D17" s="12" t="s">
        <v>17</v>
      </c>
      <c r="E17" s="12" t="s">
        <v>53</v>
      </c>
      <c r="F17" s="12" t="s">
        <v>19</v>
      </c>
      <c r="G17" s="12" t="s">
        <v>54</v>
      </c>
      <c r="H17" s="12">
        <v>33.8</v>
      </c>
      <c r="I17" s="12" t="s">
        <v>21</v>
      </c>
      <c r="J17" s="12" t="s">
        <v>22</v>
      </c>
      <c r="K17" s="11" t="s">
        <v>23</v>
      </c>
      <c r="L17" s="11"/>
    </row>
    <row r="18" s="3" customFormat="1" ht="39" customHeight="1" spans="1:12">
      <c r="A18" s="13"/>
      <c r="B18" s="12" t="s">
        <v>56</v>
      </c>
      <c r="C18" s="12" t="s">
        <v>16</v>
      </c>
      <c r="D18" s="12" t="s">
        <v>17</v>
      </c>
      <c r="E18" s="12" t="s">
        <v>57</v>
      </c>
      <c r="F18" s="12" t="s">
        <v>19</v>
      </c>
      <c r="G18" s="12" t="s">
        <v>58</v>
      </c>
      <c r="H18" s="12">
        <v>39</v>
      </c>
      <c r="I18" s="12" t="s">
        <v>21</v>
      </c>
      <c r="J18" s="12" t="s">
        <v>22</v>
      </c>
      <c r="K18" s="11" t="s">
        <v>23</v>
      </c>
      <c r="L18" s="11"/>
    </row>
    <row r="19" s="3" customFormat="1" ht="39" customHeight="1" spans="1:12">
      <c r="A19" s="13"/>
      <c r="B19" s="12" t="s">
        <v>59</v>
      </c>
      <c r="C19" s="12" t="s">
        <v>16</v>
      </c>
      <c r="D19" s="12" t="s">
        <v>17</v>
      </c>
      <c r="E19" s="12" t="s">
        <v>57</v>
      </c>
      <c r="F19" s="12" t="s">
        <v>19</v>
      </c>
      <c r="G19" s="12" t="s">
        <v>60</v>
      </c>
      <c r="H19" s="12">
        <v>20.2</v>
      </c>
      <c r="I19" s="12" t="s">
        <v>21</v>
      </c>
      <c r="J19" s="12" t="s">
        <v>22</v>
      </c>
      <c r="K19" s="11" t="s">
        <v>23</v>
      </c>
      <c r="L19" s="11"/>
    </row>
    <row r="20" s="3" customFormat="1" ht="39" customHeight="1" spans="1:12">
      <c r="A20" s="13"/>
      <c r="B20" s="12" t="s">
        <v>61</v>
      </c>
      <c r="C20" s="12" t="s">
        <v>16</v>
      </c>
      <c r="D20" s="12" t="s">
        <v>17</v>
      </c>
      <c r="E20" s="12" t="s">
        <v>57</v>
      </c>
      <c r="F20" s="12" t="s">
        <v>19</v>
      </c>
      <c r="G20" s="12" t="s">
        <v>62</v>
      </c>
      <c r="H20" s="12">
        <v>44</v>
      </c>
      <c r="I20" s="12" t="s">
        <v>21</v>
      </c>
      <c r="J20" s="12" t="s">
        <v>22</v>
      </c>
      <c r="K20" s="11" t="s">
        <v>23</v>
      </c>
      <c r="L20" s="12"/>
    </row>
    <row r="21" s="3" customFormat="1" ht="42" customHeight="1" spans="1:12">
      <c r="A21" s="14"/>
      <c r="B21" s="12" t="s">
        <v>66</v>
      </c>
      <c r="C21" s="12" t="s">
        <v>16</v>
      </c>
      <c r="D21" s="12" t="s">
        <v>17</v>
      </c>
      <c r="E21" s="12" t="s">
        <v>67</v>
      </c>
      <c r="F21" s="12" t="s">
        <v>19</v>
      </c>
      <c r="G21" s="12" t="s">
        <v>68</v>
      </c>
      <c r="H21" s="12">
        <v>12</v>
      </c>
      <c r="I21" s="12" t="s">
        <v>21</v>
      </c>
      <c r="J21" s="12" t="s">
        <v>22</v>
      </c>
      <c r="K21" s="11" t="s">
        <v>23</v>
      </c>
      <c r="L21" s="12"/>
    </row>
    <row r="22" s="3" customFormat="1" ht="31" customHeight="1" spans="1:12">
      <c r="A22" s="13"/>
      <c r="B22" s="12" t="s">
        <v>63</v>
      </c>
      <c r="C22" s="12" t="s">
        <v>16</v>
      </c>
      <c r="D22" s="12" t="s">
        <v>17</v>
      </c>
      <c r="E22" s="12" t="s">
        <v>64</v>
      </c>
      <c r="F22" s="12" t="s">
        <v>19</v>
      </c>
      <c r="G22" s="12" t="s">
        <v>65</v>
      </c>
      <c r="H22" s="12">
        <v>25</v>
      </c>
      <c r="I22" s="12" t="s">
        <v>21</v>
      </c>
      <c r="J22" s="12" t="s">
        <v>22</v>
      </c>
      <c r="K22" s="11" t="s">
        <v>23</v>
      </c>
      <c r="L22" s="12"/>
    </row>
    <row r="23" s="3" customFormat="1" ht="31" customHeight="1" spans="1:12">
      <c r="A23" s="13"/>
      <c r="B23" s="15" t="s">
        <v>291</v>
      </c>
      <c r="C23" s="12" t="s">
        <v>16</v>
      </c>
      <c r="D23" s="12" t="s">
        <v>17</v>
      </c>
      <c r="E23" s="12" t="s">
        <v>64</v>
      </c>
      <c r="F23" s="12" t="s">
        <v>19</v>
      </c>
      <c r="G23" s="12" t="s">
        <v>292</v>
      </c>
      <c r="H23" s="12">
        <v>9</v>
      </c>
      <c r="I23" s="12" t="s">
        <v>21</v>
      </c>
      <c r="J23" s="12" t="s">
        <v>22</v>
      </c>
      <c r="K23" s="11" t="s">
        <v>23</v>
      </c>
      <c r="L23" s="12"/>
    </row>
    <row r="24" s="3" customFormat="1" ht="31" customHeight="1" spans="1:12">
      <c r="A24" s="13"/>
      <c r="B24" s="15" t="s">
        <v>291</v>
      </c>
      <c r="C24" s="12" t="s">
        <v>16</v>
      </c>
      <c r="D24" s="12" t="s">
        <v>17</v>
      </c>
      <c r="E24" s="12" t="s">
        <v>64</v>
      </c>
      <c r="F24" s="12" t="s">
        <v>19</v>
      </c>
      <c r="G24" s="12" t="s">
        <v>293</v>
      </c>
      <c r="H24" s="12">
        <v>6.5</v>
      </c>
      <c r="I24" s="12" t="s">
        <v>21</v>
      </c>
      <c r="J24" s="12" t="s">
        <v>22</v>
      </c>
      <c r="K24" s="11" t="s">
        <v>23</v>
      </c>
      <c r="L24" s="12"/>
    </row>
    <row r="25" s="3" customFormat="1" ht="31" customHeight="1" spans="1:12">
      <c r="A25" s="13"/>
      <c r="B25" s="15" t="s">
        <v>294</v>
      </c>
      <c r="C25" s="12" t="s">
        <v>16</v>
      </c>
      <c r="D25" s="12" t="s">
        <v>17</v>
      </c>
      <c r="E25" s="12" t="s">
        <v>64</v>
      </c>
      <c r="F25" s="12" t="s">
        <v>19</v>
      </c>
      <c r="G25" s="12" t="s">
        <v>293</v>
      </c>
      <c r="H25" s="12">
        <v>6.5</v>
      </c>
      <c r="I25" s="12" t="s">
        <v>21</v>
      </c>
      <c r="J25" s="12" t="s">
        <v>22</v>
      </c>
      <c r="K25" s="11" t="s">
        <v>23</v>
      </c>
      <c r="L25" s="12"/>
    </row>
    <row r="26" s="3" customFormat="1" ht="31" customHeight="1" spans="1:12">
      <c r="A26" s="13"/>
      <c r="B26" s="15" t="s">
        <v>295</v>
      </c>
      <c r="C26" s="12" t="s">
        <v>16</v>
      </c>
      <c r="D26" s="12" t="s">
        <v>17</v>
      </c>
      <c r="E26" s="12" t="s">
        <v>64</v>
      </c>
      <c r="F26" s="12" t="s">
        <v>19</v>
      </c>
      <c r="G26" s="12" t="s">
        <v>296</v>
      </c>
      <c r="H26" s="12">
        <v>13</v>
      </c>
      <c r="I26" s="12" t="s">
        <v>21</v>
      </c>
      <c r="J26" s="12" t="s">
        <v>22</v>
      </c>
      <c r="K26" s="11" t="s">
        <v>23</v>
      </c>
      <c r="L26" s="12"/>
    </row>
    <row r="27" s="3" customFormat="1" ht="31" customHeight="1" spans="1:12">
      <c r="A27" s="13"/>
      <c r="B27" s="15" t="s">
        <v>297</v>
      </c>
      <c r="C27" s="12" t="s">
        <v>16</v>
      </c>
      <c r="D27" s="12" t="s">
        <v>17</v>
      </c>
      <c r="E27" s="12" t="s">
        <v>64</v>
      </c>
      <c r="F27" s="12" t="s">
        <v>19</v>
      </c>
      <c r="G27" s="12" t="s">
        <v>293</v>
      </c>
      <c r="H27" s="12">
        <v>6.5</v>
      </c>
      <c r="I27" s="12" t="s">
        <v>21</v>
      </c>
      <c r="J27" s="12" t="s">
        <v>22</v>
      </c>
      <c r="K27" s="11" t="s">
        <v>23</v>
      </c>
      <c r="L27" s="12"/>
    </row>
    <row r="28" s="3" customFormat="1" ht="31" customHeight="1" spans="1:12">
      <c r="A28" s="13"/>
      <c r="B28" s="15" t="s">
        <v>298</v>
      </c>
      <c r="C28" s="12" t="s">
        <v>16</v>
      </c>
      <c r="D28" s="12" t="s">
        <v>17</v>
      </c>
      <c r="E28" s="12" t="s">
        <v>64</v>
      </c>
      <c r="F28" s="12" t="s">
        <v>19</v>
      </c>
      <c r="G28" s="12" t="s">
        <v>299</v>
      </c>
      <c r="H28" s="12">
        <v>6.5</v>
      </c>
      <c r="I28" s="12" t="s">
        <v>21</v>
      </c>
      <c r="J28" s="12" t="s">
        <v>22</v>
      </c>
      <c r="K28" s="11" t="s">
        <v>23</v>
      </c>
      <c r="L28" s="12"/>
    </row>
    <row r="29" s="3" customFormat="1" ht="31" customHeight="1" spans="1:12">
      <c r="A29" s="13"/>
      <c r="B29" s="15" t="s">
        <v>298</v>
      </c>
      <c r="C29" s="12" t="s">
        <v>16</v>
      </c>
      <c r="D29" s="12" t="s">
        <v>17</v>
      </c>
      <c r="E29" s="12" t="s">
        <v>64</v>
      </c>
      <c r="F29" s="12" t="s">
        <v>19</v>
      </c>
      <c r="G29" s="12" t="s">
        <v>300</v>
      </c>
      <c r="H29" s="12">
        <v>9</v>
      </c>
      <c r="I29" s="12" t="s">
        <v>21</v>
      </c>
      <c r="J29" s="12" t="s">
        <v>22</v>
      </c>
      <c r="K29" s="11" t="s">
        <v>23</v>
      </c>
      <c r="L29" s="12"/>
    </row>
    <row r="30" s="3" customFormat="1" ht="31" customHeight="1" spans="1:12">
      <c r="A30" s="13"/>
      <c r="B30" s="15" t="s">
        <v>301</v>
      </c>
      <c r="C30" s="12" t="s">
        <v>16</v>
      </c>
      <c r="D30" s="12" t="s">
        <v>17</v>
      </c>
      <c r="E30" s="12" t="s">
        <v>64</v>
      </c>
      <c r="F30" s="12" t="s">
        <v>19</v>
      </c>
      <c r="G30" s="12" t="s">
        <v>302</v>
      </c>
      <c r="H30" s="12">
        <v>11</v>
      </c>
      <c r="I30" s="12" t="s">
        <v>21</v>
      </c>
      <c r="J30" s="12" t="s">
        <v>22</v>
      </c>
      <c r="K30" s="11" t="s">
        <v>23</v>
      </c>
      <c r="L30" s="12"/>
    </row>
    <row r="31" s="3" customFormat="1" ht="31" customHeight="1" spans="1:12">
      <c r="A31" s="13"/>
      <c r="B31" s="15" t="s">
        <v>303</v>
      </c>
      <c r="C31" s="12" t="s">
        <v>16</v>
      </c>
      <c r="D31" s="12" t="s">
        <v>304</v>
      </c>
      <c r="E31" s="12" t="s">
        <v>64</v>
      </c>
      <c r="F31" s="12" t="s">
        <v>19</v>
      </c>
      <c r="G31" s="12" t="s">
        <v>305</v>
      </c>
      <c r="H31" s="12">
        <v>300</v>
      </c>
      <c r="I31" s="12" t="s">
        <v>21</v>
      </c>
      <c r="J31" s="12" t="s">
        <v>22</v>
      </c>
      <c r="K31" s="11" t="s">
        <v>23</v>
      </c>
      <c r="L31" s="12"/>
    </row>
    <row r="32" s="3" customFormat="1" ht="31" customHeight="1" spans="1:12">
      <c r="A32" s="14"/>
      <c r="B32" s="12" t="s">
        <v>306</v>
      </c>
      <c r="C32" s="12" t="s">
        <v>16</v>
      </c>
      <c r="D32" s="12" t="s">
        <v>304</v>
      </c>
      <c r="E32" s="12" t="s">
        <v>64</v>
      </c>
      <c r="F32" s="12" t="s">
        <v>19</v>
      </c>
      <c r="G32" s="12" t="s">
        <v>305</v>
      </c>
      <c r="H32" s="12">
        <v>300</v>
      </c>
      <c r="I32" s="12" t="s">
        <v>21</v>
      </c>
      <c r="J32" s="12" t="s">
        <v>22</v>
      </c>
      <c r="K32" s="11" t="s">
        <v>23</v>
      </c>
      <c r="L32" s="12"/>
    </row>
    <row r="33" s="3" customFormat="1" ht="24" spans="1:12">
      <c r="A33" s="10" t="s">
        <v>69</v>
      </c>
      <c r="B33" s="11"/>
      <c r="C33" s="12"/>
      <c r="D33" s="11"/>
      <c r="E33" s="11"/>
      <c r="F33" s="11"/>
      <c r="G33" s="11"/>
      <c r="H33" s="11"/>
      <c r="I33" s="12"/>
      <c r="J33" s="12"/>
      <c r="K33" s="25"/>
      <c r="L33" s="11"/>
    </row>
    <row r="34" s="3" customFormat="1" ht="43" customHeight="1" spans="1:12">
      <c r="A34" s="10"/>
      <c r="B34" s="12" t="s">
        <v>70</v>
      </c>
      <c r="C34" s="12" t="s">
        <v>71</v>
      </c>
      <c r="D34" s="12" t="s">
        <v>17</v>
      </c>
      <c r="E34" s="12" t="s">
        <v>25</v>
      </c>
      <c r="F34" s="12" t="s">
        <v>19</v>
      </c>
      <c r="G34" s="12" t="s">
        <v>72</v>
      </c>
      <c r="H34" s="11">
        <v>60</v>
      </c>
      <c r="I34" s="12" t="s">
        <v>73</v>
      </c>
      <c r="J34" s="12" t="s">
        <v>74</v>
      </c>
      <c r="K34" s="11" t="s">
        <v>23</v>
      </c>
      <c r="L34" s="11"/>
    </row>
    <row r="35" s="3" customFormat="1" ht="36" customHeight="1" spans="1:12">
      <c r="A35" s="10"/>
      <c r="B35" s="12" t="s">
        <v>75</v>
      </c>
      <c r="C35" s="12" t="s">
        <v>71</v>
      </c>
      <c r="D35" s="12" t="s">
        <v>17</v>
      </c>
      <c r="E35" s="12" t="s">
        <v>57</v>
      </c>
      <c r="F35" s="12" t="s">
        <v>19</v>
      </c>
      <c r="G35" s="12" t="s">
        <v>76</v>
      </c>
      <c r="H35" s="12">
        <v>7</v>
      </c>
      <c r="I35" s="12" t="s">
        <v>73</v>
      </c>
      <c r="J35" s="12" t="s">
        <v>74</v>
      </c>
      <c r="K35" s="11" t="s">
        <v>23</v>
      </c>
      <c r="L35" s="11"/>
    </row>
    <row r="36" s="3" customFormat="1" ht="40" customHeight="1" spans="1:12">
      <c r="A36" s="10"/>
      <c r="B36" s="12" t="s">
        <v>77</v>
      </c>
      <c r="C36" s="12" t="s">
        <v>71</v>
      </c>
      <c r="D36" s="11" t="s">
        <v>17</v>
      </c>
      <c r="E36" s="12" t="s">
        <v>67</v>
      </c>
      <c r="F36" s="12" t="s">
        <v>19</v>
      </c>
      <c r="G36" s="12" t="s">
        <v>78</v>
      </c>
      <c r="H36" s="12">
        <v>40</v>
      </c>
      <c r="I36" s="12" t="s">
        <v>73</v>
      </c>
      <c r="J36" s="12" t="s">
        <v>74</v>
      </c>
      <c r="K36" s="11" t="s">
        <v>23</v>
      </c>
      <c r="L36" s="11"/>
    </row>
    <row r="37" s="3" customFormat="1" ht="24" spans="1:12">
      <c r="A37" s="10" t="s">
        <v>80</v>
      </c>
      <c r="B37" s="12"/>
      <c r="C37" s="12"/>
      <c r="D37" s="12"/>
      <c r="E37" s="12"/>
      <c r="F37" s="12"/>
      <c r="G37" s="12"/>
      <c r="H37" s="12"/>
      <c r="I37" s="12"/>
      <c r="J37" s="12"/>
      <c r="K37" s="12"/>
      <c r="L37" s="11"/>
    </row>
    <row r="38" s="3" customFormat="1" ht="24" spans="1:12">
      <c r="A38" s="10" t="s">
        <v>81</v>
      </c>
      <c r="B38" s="12"/>
      <c r="C38" s="12"/>
      <c r="D38" s="12"/>
      <c r="E38" s="12"/>
      <c r="F38" s="12"/>
      <c r="G38" s="12"/>
      <c r="H38" s="12"/>
      <c r="I38" s="12"/>
      <c r="J38" s="12"/>
      <c r="K38" s="12"/>
      <c r="L38" s="11"/>
    </row>
    <row r="39" s="4" customFormat="1" ht="51" customHeight="1" spans="1:12">
      <c r="A39" s="16"/>
      <c r="B39" s="12" t="s">
        <v>82</v>
      </c>
      <c r="C39" s="12" t="s">
        <v>71</v>
      </c>
      <c r="D39" s="12" t="s">
        <v>17</v>
      </c>
      <c r="E39" s="12" t="s">
        <v>18</v>
      </c>
      <c r="F39" s="12" t="s">
        <v>19</v>
      </c>
      <c r="G39" s="12" t="s">
        <v>83</v>
      </c>
      <c r="H39" s="12">
        <v>3</v>
      </c>
      <c r="I39" s="12" t="s">
        <v>84</v>
      </c>
      <c r="J39" s="12" t="s">
        <v>85</v>
      </c>
      <c r="K39" s="17">
        <v>6</v>
      </c>
      <c r="L39" s="17"/>
    </row>
    <row r="40" s="4" customFormat="1" ht="38" customHeight="1" spans="1:12">
      <c r="A40" s="16"/>
      <c r="B40" s="12" t="s">
        <v>86</v>
      </c>
      <c r="C40" s="12" t="s">
        <v>71</v>
      </c>
      <c r="D40" s="12" t="s">
        <v>17</v>
      </c>
      <c r="E40" s="12" t="s">
        <v>25</v>
      </c>
      <c r="F40" s="12" t="s">
        <v>19</v>
      </c>
      <c r="G40" s="12" t="s">
        <v>87</v>
      </c>
      <c r="H40" s="17">
        <v>490</v>
      </c>
      <c r="I40" s="12" t="s">
        <v>84</v>
      </c>
      <c r="J40" s="12" t="s">
        <v>85</v>
      </c>
      <c r="K40" s="12">
        <v>245</v>
      </c>
      <c r="L40" s="17"/>
    </row>
    <row r="41" s="4" customFormat="1" ht="38" customHeight="1" spans="1:12">
      <c r="A41" s="16"/>
      <c r="B41" s="12" t="s">
        <v>88</v>
      </c>
      <c r="C41" s="12" t="s">
        <v>71</v>
      </c>
      <c r="D41" s="12" t="s">
        <v>17</v>
      </c>
      <c r="E41" s="12" t="s">
        <v>25</v>
      </c>
      <c r="F41" s="12" t="s">
        <v>19</v>
      </c>
      <c r="G41" s="12" t="s">
        <v>307</v>
      </c>
      <c r="H41" s="17">
        <v>1000</v>
      </c>
      <c r="I41" s="12" t="s">
        <v>90</v>
      </c>
      <c r="J41" s="12" t="s">
        <v>91</v>
      </c>
      <c r="K41" s="17" t="s">
        <v>23</v>
      </c>
      <c r="L41" s="17"/>
    </row>
    <row r="42" s="4" customFormat="1" ht="46" customHeight="1" spans="1:12">
      <c r="A42" s="16"/>
      <c r="B42" s="12" t="s">
        <v>92</v>
      </c>
      <c r="C42" s="12" t="s">
        <v>71</v>
      </c>
      <c r="D42" s="12" t="s">
        <v>17</v>
      </c>
      <c r="E42" s="12" t="s">
        <v>32</v>
      </c>
      <c r="F42" s="12" t="s">
        <v>19</v>
      </c>
      <c r="G42" s="12" t="s">
        <v>93</v>
      </c>
      <c r="H42" s="12">
        <v>7.5</v>
      </c>
      <c r="I42" s="12" t="s">
        <v>84</v>
      </c>
      <c r="J42" s="12" t="s">
        <v>85</v>
      </c>
      <c r="K42" s="17">
        <v>15</v>
      </c>
      <c r="L42" s="17"/>
    </row>
    <row r="43" s="4" customFormat="1" ht="37" customHeight="1" spans="1:12">
      <c r="A43" s="16"/>
      <c r="B43" s="12" t="s">
        <v>94</v>
      </c>
      <c r="C43" s="12" t="s">
        <v>71</v>
      </c>
      <c r="D43" s="12" t="s">
        <v>17</v>
      </c>
      <c r="E43" s="12" t="s">
        <v>38</v>
      </c>
      <c r="F43" s="12" t="s">
        <v>19</v>
      </c>
      <c r="G43" s="12" t="s">
        <v>308</v>
      </c>
      <c r="H43" s="12">
        <v>50</v>
      </c>
      <c r="I43" s="12" t="s">
        <v>90</v>
      </c>
      <c r="J43" s="12" t="s">
        <v>91</v>
      </c>
      <c r="K43" s="17" t="s">
        <v>23</v>
      </c>
      <c r="L43" s="17"/>
    </row>
    <row r="44" s="4" customFormat="1" ht="36" spans="1:12">
      <c r="A44" s="16"/>
      <c r="B44" s="12" t="s">
        <v>96</v>
      </c>
      <c r="C44" s="12" t="s">
        <v>71</v>
      </c>
      <c r="D44" s="12" t="s">
        <v>17</v>
      </c>
      <c r="E44" s="12" t="s">
        <v>97</v>
      </c>
      <c r="F44" s="12" t="s">
        <v>19</v>
      </c>
      <c r="G44" s="12" t="s">
        <v>83</v>
      </c>
      <c r="H44" s="12">
        <v>2.8</v>
      </c>
      <c r="I44" s="12" t="s">
        <v>84</v>
      </c>
      <c r="J44" s="12" t="s">
        <v>85</v>
      </c>
      <c r="K44" s="12" t="s">
        <v>98</v>
      </c>
      <c r="L44" s="17"/>
    </row>
    <row r="45" s="4" customFormat="1" ht="49" customHeight="1" spans="1:12">
      <c r="A45" s="16"/>
      <c r="B45" s="12" t="s">
        <v>99</v>
      </c>
      <c r="C45" s="12" t="s">
        <v>71</v>
      </c>
      <c r="D45" s="12" t="s">
        <v>17</v>
      </c>
      <c r="E45" s="12" t="s">
        <v>41</v>
      </c>
      <c r="F45" s="12" t="s">
        <v>19</v>
      </c>
      <c r="G45" s="12" t="s">
        <v>100</v>
      </c>
      <c r="H45" s="12">
        <v>86.5</v>
      </c>
      <c r="I45" s="12" t="s">
        <v>84</v>
      </c>
      <c r="J45" s="12" t="s">
        <v>85</v>
      </c>
      <c r="K45" s="12" t="s">
        <v>101</v>
      </c>
      <c r="L45" s="17"/>
    </row>
    <row r="46" s="4" customFormat="1" ht="55" customHeight="1" spans="1:12">
      <c r="A46" s="16"/>
      <c r="B46" s="12" t="s">
        <v>102</v>
      </c>
      <c r="C46" s="12" t="s">
        <v>71</v>
      </c>
      <c r="D46" s="12" t="s">
        <v>17</v>
      </c>
      <c r="E46" s="12" t="s">
        <v>44</v>
      </c>
      <c r="F46" s="12" t="s">
        <v>19</v>
      </c>
      <c r="G46" s="12" t="s">
        <v>103</v>
      </c>
      <c r="H46" s="12">
        <v>5.5</v>
      </c>
      <c r="I46" s="12" t="s">
        <v>84</v>
      </c>
      <c r="J46" s="12" t="s">
        <v>85</v>
      </c>
      <c r="K46" s="12" t="s">
        <v>104</v>
      </c>
      <c r="L46" s="17"/>
    </row>
    <row r="47" s="4" customFormat="1" ht="36" spans="1:12">
      <c r="A47" s="16"/>
      <c r="B47" s="12" t="s">
        <v>105</v>
      </c>
      <c r="C47" s="12" t="s">
        <v>71</v>
      </c>
      <c r="D47" s="12" t="s">
        <v>17</v>
      </c>
      <c r="E47" s="12" t="s">
        <v>47</v>
      </c>
      <c r="F47" s="14" t="s">
        <v>19</v>
      </c>
      <c r="G47" s="12" t="s">
        <v>106</v>
      </c>
      <c r="H47" s="12">
        <v>6</v>
      </c>
      <c r="I47" s="12" t="s">
        <v>84</v>
      </c>
      <c r="J47" s="12" t="s">
        <v>85</v>
      </c>
      <c r="K47" s="12" t="s">
        <v>107</v>
      </c>
      <c r="L47" s="17"/>
    </row>
    <row r="48" s="4" customFormat="1" ht="53" customHeight="1" spans="1:12">
      <c r="A48" s="16"/>
      <c r="B48" s="12" t="s">
        <v>108</v>
      </c>
      <c r="C48" s="12" t="s">
        <v>71</v>
      </c>
      <c r="D48" s="12" t="s">
        <v>17</v>
      </c>
      <c r="E48" s="12" t="s">
        <v>50</v>
      </c>
      <c r="F48" s="12" t="s">
        <v>19</v>
      </c>
      <c r="G48" s="12" t="s">
        <v>109</v>
      </c>
      <c r="H48" s="12">
        <v>2</v>
      </c>
      <c r="I48" s="12" t="s">
        <v>84</v>
      </c>
      <c r="J48" s="12" t="s">
        <v>85</v>
      </c>
      <c r="K48" s="12" t="s">
        <v>110</v>
      </c>
      <c r="L48" s="17"/>
    </row>
    <row r="49" s="4" customFormat="1" ht="47" customHeight="1" spans="1:12">
      <c r="A49" s="16"/>
      <c r="B49" s="12" t="s">
        <v>111</v>
      </c>
      <c r="C49" s="12" t="s">
        <v>71</v>
      </c>
      <c r="D49" s="12" t="s">
        <v>17</v>
      </c>
      <c r="E49" s="12" t="s">
        <v>53</v>
      </c>
      <c r="F49" s="12" t="s">
        <v>19</v>
      </c>
      <c r="G49" s="12" t="s">
        <v>112</v>
      </c>
      <c r="H49" s="12">
        <v>4.5</v>
      </c>
      <c r="I49" s="12" t="s">
        <v>84</v>
      </c>
      <c r="J49" s="12" t="s">
        <v>85</v>
      </c>
      <c r="K49" s="12" t="s">
        <v>113</v>
      </c>
      <c r="L49" s="17"/>
    </row>
    <row r="50" s="4" customFormat="1" ht="39" customHeight="1" spans="1:12">
      <c r="A50" s="16"/>
      <c r="B50" s="12" t="s">
        <v>114</v>
      </c>
      <c r="C50" s="12" t="s">
        <v>71</v>
      </c>
      <c r="D50" s="17" t="s">
        <v>17</v>
      </c>
      <c r="E50" s="12" t="s">
        <v>57</v>
      </c>
      <c r="F50" s="12" t="s">
        <v>19</v>
      </c>
      <c r="G50" s="12" t="s">
        <v>115</v>
      </c>
      <c r="H50" s="12">
        <v>10</v>
      </c>
      <c r="I50" s="12" t="s">
        <v>84</v>
      </c>
      <c r="J50" s="12" t="s">
        <v>85</v>
      </c>
      <c r="K50" s="12" t="s">
        <v>116</v>
      </c>
      <c r="L50" s="17"/>
    </row>
    <row r="51" s="4" customFormat="1" ht="39" customHeight="1" spans="1:12">
      <c r="A51" s="16"/>
      <c r="B51" s="12" t="s">
        <v>117</v>
      </c>
      <c r="C51" s="12" t="s">
        <v>71</v>
      </c>
      <c r="D51" s="17" t="s">
        <v>17</v>
      </c>
      <c r="E51" s="12" t="s">
        <v>57</v>
      </c>
      <c r="F51" s="12" t="s">
        <v>19</v>
      </c>
      <c r="G51" s="12" t="s">
        <v>118</v>
      </c>
      <c r="H51" s="12">
        <v>100</v>
      </c>
      <c r="I51" s="12" t="s">
        <v>90</v>
      </c>
      <c r="J51" s="12" t="s">
        <v>91</v>
      </c>
      <c r="K51" s="17" t="s">
        <v>23</v>
      </c>
      <c r="L51" s="17"/>
    </row>
    <row r="52" s="4" customFormat="1" ht="36" customHeight="1" spans="1:12">
      <c r="A52" s="16"/>
      <c r="B52" s="12" t="s">
        <v>119</v>
      </c>
      <c r="C52" s="12" t="s">
        <v>71</v>
      </c>
      <c r="D52" s="12" t="s">
        <v>17</v>
      </c>
      <c r="E52" s="12" t="s">
        <v>120</v>
      </c>
      <c r="F52" s="12" t="s">
        <v>19</v>
      </c>
      <c r="G52" s="12" t="s">
        <v>121</v>
      </c>
      <c r="H52" s="17">
        <v>15</v>
      </c>
      <c r="I52" s="12" t="s">
        <v>90</v>
      </c>
      <c r="J52" s="12" t="s">
        <v>91</v>
      </c>
      <c r="K52" s="26" t="s">
        <v>122</v>
      </c>
      <c r="L52" s="17"/>
    </row>
    <row r="53" s="4" customFormat="1" ht="36" spans="1:12">
      <c r="A53" s="16"/>
      <c r="B53" s="12" t="s">
        <v>123</v>
      </c>
      <c r="C53" s="12" t="s">
        <v>71</v>
      </c>
      <c r="D53" s="12" t="s">
        <v>17</v>
      </c>
      <c r="E53" s="12" t="s">
        <v>64</v>
      </c>
      <c r="F53" s="12" t="s">
        <v>19</v>
      </c>
      <c r="G53" s="12" t="s">
        <v>124</v>
      </c>
      <c r="H53" s="12">
        <v>6.5</v>
      </c>
      <c r="I53" s="12" t="s">
        <v>84</v>
      </c>
      <c r="J53" s="12" t="s">
        <v>85</v>
      </c>
      <c r="K53" s="12" t="s">
        <v>125</v>
      </c>
      <c r="L53" s="17"/>
    </row>
    <row r="54" s="3" customFormat="1" ht="51" customHeight="1" spans="1:12">
      <c r="A54" s="10"/>
      <c r="B54" s="12" t="s">
        <v>126</v>
      </c>
      <c r="C54" s="12" t="s">
        <v>71</v>
      </c>
      <c r="D54" s="12" t="s">
        <v>17</v>
      </c>
      <c r="E54" s="12" t="s">
        <v>67</v>
      </c>
      <c r="F54" s="12" t="s">
        <v>19</v>
      </c>
      <c r="G54" s="12" t="s">
        <v>127</v>
      </c>
      <c r="H54" s="12">
        <v>50</v>
      </c>
      <c r="I54" s="12" t="s">
        <v>84</v>
      </c>
      <c r="J54" s="12" t="s">
        <v>85</v>
      </c>
      <c r="K54" s="12" t="s">
        <v>128</v>
      </c>
      <c r="L54" s="12"/>
    </row>
    <row r="55" s="3" customFormat="1" ht="37" customHeight="1" spans="1:12">
      <c r="A55" s="10"/>
      <c r="B55" s="12" t="s">
        <v>129</v>
      </c>
      <c r="C55" s="12" t="s">
        <v>71</v>
      </c>
      <c r="D55" s="12" t="s">
        <v>17</v>
      </c>
      <c r="E55" s="12" t="s">
        <v>38</v>
      </c>
      <c r="F55" s="12" t="s">
        <v>19</v>
      </c>
      <c r="G55" s="12" t="s">
        <v>130</v>
      </c>
      <c r="H55" s="12">
        <v>15</v>
      </c>
      <c r="I55" s="12" t="s">
        <v>84</v>
      </c>
      <c r="J55" s="12" t="s">
        <v>85</v>
      </c>
      <c r="K55" s="12" t="s">
        <v>122</v>
      </c>
      <c r="L55" s="12"/>
    </row>
  </sheetData>
  <autoFilter ref="A5:L55">
    <extLst/>
  </autoFilter>
  <mergeCells count="13">
    <mergeCell ref="A1:L1"/>
    <mergeCell ref="A2:A3"/>
    <mergeCell ref="B2:B3"/>
    <mergeCell ref="C2:C3"/>
    <mergeCell ref="D2:D3"/>
    <mergeCell ref="E2:E3"/>
    <mergeCell ref="F2:F3"/>
    <mergeCell ref="G2:G3"/>
    <mergeCell ref="H2:H3"/>
    <mergeCell ref="I2:I3"/>
    <mergeCell ref="J2:J3"/>
    <mergeCell ref="K2:K3"/>
    <mergeCell ref="L2:L3"/>
  </mergeCells>
  <dataValidations count="4">
    <dataValidation type="list" allowBlank="1" showInputMessage="1" showErrorMessage="1" sqref="HZ65473 RV65473 ABR65473 ALN65473 AVJ65473 BFF65473 BPB65473 BYX65473 CIT65473 CSP65473 DCL65473 DMH65473 DWD65473 EFZ65473 EPV65473 EZR65473 FJN65473 FTJ65473 GDF65473 GNB65473 GWX65473 HGT65473 HQP65473 IAL65473 IKH65473 IUD65473 JDZ65473 JNV65473 JXR65473 KHN65473 KRJ65473 LBF65473 LLB65473 LUX65473 MET65473 MOP65473 MYL65473 NIH65473 NSD65473 OBZ65473 OLV65473 OVR65473 PFN65473 PPJ65473 PZF65473 QJB65473 QSX65473 RCT65473 RMP65473 RWL65473 SGH65473 SQD65473 SZZ65473 TJV65473 TTR65473 UDN65473 UNJ65473 UXF65473 VHB65473 VQX65473 WAT65473 WKP65473 WUL65473 HZ65555 RV65555 ABR65555 ALN65555 AVJ65555 BFF65555 BPB65555 BYX65555 CIT65555 CSP65555 DCL65555 DMH65555 DWD65555 EFZ65555 EPV65555 EZR65555 FJN65555 FTJ65555 GDF65555 GNB65555 GWX65555 HGT65555 HQP65555 IAL65555 IKH65555 IUD65555 JDZ65555 JNV65555 JXR65555 KHN65555 KRJ65555 LBF65555 LLB65555 LUX65555 MET65555 MOP65555 MYL65555 NIH65555 NSD65555 OBZ65555 OLV65555 OVR65555 PFN65555 PPJ65555 PZF65555 QJB65555 QSX65555 RCT65555 RMP65555 RWL65555 SGH65555 SQD65555 SZZ65555 TJV65555 TTR65555 UDN65555 UNJ65555 UXF65555 VHB65555 VQX65555 WAT65555 WKP65555 WUL65555 HZ131009 RV131009 ABR131009 ALN131009 AVJ131009 BFF131009 BPB131009 BYX131009 CIT131009 CSP131009 DCL131009 DMH131009 DWD131009 EFZ131009 EPV131009 EZR131009 FJN131009 FTJ131009 GDF131009 GNB131009 GWX131009 HGT131009 HQP131009 IAL131009 IKH131009 IUD131009 JDZ131009 JNV131009 JXR131009 KHN131009 KRJ131009 LBF131009 LLB131009 LUX131009 MET131009 MOP131009 MYL131009 NIH131009 NSD131009 OBZ131009 OLV131009 OVR131009 PFN131009 PPJ131009 PZF131009 QJB131009 QSX131009 RCT131009 RMP131009 RWL131009 SGH131009 SQD131009 SZZ131009 TJV131009 TTR131009 UDN131009 UNJ131009 UXF131009 VHB131009 VQX131009 WAT131009 WKP131009 WUL131009 HZ131091 RV131091 ABR131091 ALN131091 AVJ131091 BFF131091 BPB131091 BYX131091 CIT131091 CSP131091 DCL131091 DMH131091 DWD131091 EFZ131091 EPV131091 EZR131091 FJN131091 FTJ131091 GDF131091 GNB131091 GWX131091 HGT131091 HQP131091 IAL131091 IKH131091 IUD131091 JDZ131091 JNV131091 JXR131091 KHN131091 KRJ131091 LBF131091 LLB131091 LUX131091 MET131091 MOP131091 MYL131091 NIH131091 NSD131091 OBZ131091 OLV131091 OVR131091 PFN131091 PPJ131091 PZF131091 QJB131091 QSX131091 RCT131091 RMP131091 RWL131091 SGH131091 SQD131091 SZZ131091 TJV131091 TTR131091 UDN131091 UNJ131091 UXF131091 VHB131091 VQX131091 WAT131091 WKP131091 WUL131091 HZ196545 RV196545 ABR196545 ALN196545 AVJ196545 BFF196545 BPB196545 BYX196545 CIT196545 CSP196545 DCL196545 DMH196545 DWD196545 EFZ196545 EPV196545 EZR196545 FJN196545 FTJ196545 GDF196545 GNB196545 GWX196545 HGT196545 HQP196545 IAL196545 IKH196545 IUD196545 JDZ196545 JNV196545 JXR196545 KHN196545 KRJ196545 LBF196545 LLB196545 LUX196545 MET196545 MOP196545 MYL196545 NIH196545 NSD196545 OBZ196545 OLV196545 OVR196545 PFN196545 PPJ196545 PZF196545 QJB196545 QSX196545 RCT196545 RMP196545 RWL196545 SGH196545 SQD196545 SZZ196545 TJV196545 TTR196545 UDN196545 UNJ196545 UXF196545 VHB196545 VQX196545 WAT196545 WKP196545 WUL196545 HZ196627 RV196627 ABR196627 ALN196627 AVJ196627 BFF196627 BPB196627 BYX196627 CIT196627 CSP196627 DCL196627 DMH196627 DWD196627 EFZ196627 EPV196627 EZR196627 FJN196627 FTJ196627 GDF196627 GNB196627 GWX196627 HGT196627 HQP196627 IAL196627 IKH196627 IUD196627 JDZ196627 JNV196627 JXR196627 KHN196627 KRJ196627 LBF196627 LLB196627 LUX196627 MET196627 MOP196627 MYL196627 NIH196627 NSD196627 OBZ196627 OLV196627 OVR196627 PFN196627 PPJ196627 PZF196627 QJB196627 QSX196627 RCT196627 RMP196627 RWL196627 SGH196627 SQD196627 SZZ196627 TJV196627 TTR196627 UDN196627 UNJ196627 UXF196627 VHB196627 VQX196627 WAT196627 WKP196627 WUL196627 HZ262081 RV262081 ABR262081 ALN262081 AVJ262081 BFF262081 BPB262081 BYX262081 CIT262081 CSP262081 DCL262081 DMH262081 DWD262081 EFZ262081 EPV262081 EZR262081 FJN262081 FTJ262081 GDF262081 GNB262081 GWX262081 HGT262081 HQP262081 IAL262081 IKH262081 IUD262081 JDZ262081 JNV262081 JXR262081 KHN262081 KRJ262081 LBF262081 LLB262081 LUX262081 MET262081 MOP262081 MYL262081 NIH262081 NSD262081 OBZ262081 OLV262081 OVR262081 PFN262081 PPJ262081 PZF262081 QJB262081 QSX262081 RCT262081 RMP262081 RWL262081 SGH262081 SQD262081 SZZ262081 TJV262081 TTR262081 UDN262081 UNJ262081 UXF262081 VHB262081 VQX262081 WAT262081 WKP262081 WUL262081 HZ262163 RV262163 ABR262163 ALN262163 AVJ262163 BFF262163 BPB262163 BYX262163 CIT262163 CSP262163 DCL262163 DMH262163 DWD262163 EFZ262163 EPV262163 EZR262163 FJN262163 FTJ262163 GDF262163 GNB262163 GWX262163 HGT262163 HQP262163 IAL262163 IKH262163 IUD262163 JDZ262163 JNV262163 JXR262163 KHN262163 KRJ262163 LBF262163 LLB262163 LUX262163 MET262163 MOP262163 MYL262163 NIH262163 NSD262163 OBZ262163 OLV262163 OVR262163 PFN262163 PPJ262163 PZF262163 QJB262163 QSX262163 RCT262163 RMP262163 RWL262163 SGH262163 SQD262163 SZZ262163 TJV262163 TTR262163 UDN262163 UNJ262163 UXF262163 VHB262163 VQX262163 WAT262163 WKP262163 WUL262163 HZ327617 RV327617 ABR327617 ALN327617 AVJ327617 BFF327617 BPB327617 BYX327617 CIT327617 CSP327617 DCL327617 DMH327617 DWD327617 EFZ327617 EPV327617 EZR327617 FJN327617 FTJ327617 GDF327617 GNB327617 GWX327617 HGT327617 HQP327617 IAL327617 IKH327617 IUD327617 JDZ327617 JNV327617 JXR327617 KHN327617 KRJ327617 LBF327617 LLB327617 LUX327617 MET327617 MOP327617 MYL327617 NIH327617 NSD327617 OBZ327617 OLV327617 OVR327617 PFN327617 PPJ327617 PZF327617 QJB327617 QSX327617 RCT327617 RMP327617 RWL327617 SGH327617 SQD327617 SZZ327617 TJV327617 TTR327617 UDN327617 UNJ327617 UXF327617 VHB327617 VQX327617 WAT327617 WKP327617 WUL327617 HZ327699 RV327699 ABR327699 ALN327699 AVJ327699 BFF327699 BPB327699 BYX327699 CIT327699 CSP327699 DCL327699 DMH327699 DWD327699 EFZ327699 EPV327699 EZR327699 FJN327699 FTJ327699 GDF327699 GNB327699 GWX327699 HGT327699 HQP327699 IAL327699 IKH327699 IUD327699 JDZ327699 JNV327699 JXR327699 KHN327699 KRJ327699 LBF327699 LLB327699 LUX327699 MET327699 MOP327699 MYL327699 NIH327699 NSD327699 OBZ327699 OLV327699 OVR327699 PFN327699 PPJ327699 PZF327699 QJB327699 QSX327699 RCT327699 RMP327699 RWL327699 SGH327699 SQD327699 SZZ327699 TJV327699 TTR327699 UDN327699 UNJ327699 UXF327699 VHB327699 VQX327699 WAT327699 WKP327699 WUL327699 HZ393153 RV393153 ABR393153 ALN393153 AVJ393153 BFF393153 BPB393153 BYX393153 CIT393153 CSP393153 DCL393153 DMH393153 DWD393153 EFZ393153 EPV393153 EZR393153 FJN393153 FTJ393153 GDF393153 GNB393153 GWX393153 HGT393153 HQP393153 IAL393153 IKH393153 IUD393153 JDZ393153 JNV393153 JXR393153 KHN393153 KRJ393153 LBF393153 LLB393153 LUX393153 MET393153 MOP393153 MYL393153 NIH393153 NSD393153 OBZ393153 OLV393153 OVR393153 PFN393153 PPJ393153 PZF393153 QJB393153 QSX393153 RCT393153 RMP393153 RWL393153 SGH393153 SQD393153 SZZ393153 TJV393153 TTR393153 UDN393153 UNJ393153 UXF393153 VHB393153 VQX393153 WAT393153 WKP393153 WUL393153 HZ393235 RV393235 ABR393235 ALN393235 AVJ393235 BFF393235 BPB393235 BYX393235 CIT393235 CSP393235 DCL393235 DMH393235 DWD393235 EFZ393235 EPV393235 EZR393235 FJN393235 FTJ393235 GDF393235 GNB393235 GWX393235 HGT393235 HQP393235 IAL393235 IKH393235 IUD393235 JDZ393235 JNV393235 JXR393235 KHN393235 KRJ393235 LBF393235 LLB393235 LUX393235 MET393235 MOP393235 MYL393235 NIH393235 NSD393235 OBZ393235 OLV393235 OVR393235 PFN393235 PPJ393235 PZF393235 QJB393235 QSX393235 RCT393235 RMP393235 RWL393235 SGH393235 SQD393235 SZZ393235 TJV393235 TTR393235 UDN393235 UNJ393235 UXF393235 VHB393235 VQX393235 WAT393235 WKP393235 WUL393235 HZ458689 RV458689 ABR458689 ALN458689 AVJ458689 BFF458689 BPB458689 BYX458689 CIT458689 CSP458689 DCL458689 DMH458689 DWD458689 EFZ458689 EPV458689 EZR458689 FJN458689 FTJ458689 GDF458689 GNB458689 GWX458689 HGT458689 HQP458689 IAL458689 IKH458689 IUD458689 JDZ458689 JNV458689 JXR458689 KHN458689 KRJ458689 LBF458689 LLB458689 LUX458689 MET458689 MOP458689 MYL458689 NIH458689 NSD458689 OBZ458689 OLV458689 OVR458689 PFN458689 PPJ458689 PZF458689 QJB458689 QSX458689 RCT458689 RMP458689 RWL458689 SGH458689 SQD458689 SZZ458689 TJV458689 TTR458689 UDN458689 UNJ458689 UXF458689 VHB458689 VQX458689 WAT458689 WKP458689 WUL458689 HZ458771 RV458771 ABR458771 ALN458771 AVJ458771 BFF458771 BPB458771 BYX458771 CIT458771 CSP458771 DCL458771 DMH458771 DWD458771 EFZ458771 EPV458771 EZR458771 FJN458771 FTJ458771 GDF458771 GNB458771 GWX458771 HGT458771 HQP458771 IAL458771 IKH458771 IUD458771 JDZ458771 JNV458771 JXR458771 KHN458771 KRJ458771 LBF458771 LLB458771 LUX458771 MET458771 MOP458771 MYL458771 NIH458771 NSD458771 OBZ458771 OLV458771 OVR458771 PFN458771 PPJ458771 PZF458771 QJB458771 QSX458771 RCT458771 RMP458771 RWL458771 SGH458771 SQD458771 SZZ458771 TJV458771 TTR458771 UDN458771 UNJ458771 UXF458771 VHB458771 VQX458771 WAT458771 WKP458771 WUL458771 HZ524225 RV524225 ABR524225 ALN524225 AVJ524225 BFF524225 BPB524225 BYX524225 CIT524225 CSP524225 DCL524225 DMH524225 DWD524225 EFZ524225 EPV524225 EZR524225 FJN524225 FTJ524225 GDF524225 GNB524225 GWX524225 HGT524225 HQP524225 IAL524225 IKH524225 IUD524225 JDZ524225 JNV524225 JXR524225 KHN524225 KRJ524225 LBF524225 LLB524225 LUX524225 MET524225 MOP524225 MYL524225 NIH524225 NSD524225 OBZ524225 OLV524225 OVR524225 PFN524225 PPJ524225 PZF524225 QJB524225 QSX524225 RCT524225 RMP524225 RWL524225 SGH524225 SQD524225 SZZ524225 TJV524225 TTR524225 UDN524225 UNJ524225 UXF524225 VHB524225 VQX524225 WAT524225 WKP524225 WUL524225 HZ524307 RV524307 ABR524307 ALN524307 AVJ524307 BFF524307 BPB524307 BYX524307 CIT524307 CSP524307 DCL524307 DMH524307 DWD524307 EFZ524307 EPV524307 EZR524307 FJN524307 FTJ524307 GDF524307 GNB524307 GWX524307 HGT524307 HQP524307 IAL524307 IKH524307 IUD524307 JDZ524307 JNV524307 JXR524307 KHN524307 KRJ524307 LBF524307 LLB524307 LUX524307 MET524307 MOP524307 MYL524307 NIH524307 NSD524307 OBZ524307 OLV524307 OVR524307 PFN524307 PPJ524307 PZF524307 QJB524307 QSX524307 RCT524307 RMP524307 RWL524307 SGH524307 SQD524307 SZZ524307 TJV524307 TTR524307 UDN524307 UNJ524307 UXF524307 VHB524307 VQX524307 WAT524307 WKP524307 WUL524307 HZ589761 RV589761 ABR589761 ALN589761 AVJ589761 BFF589761 BPB589761 BYX589761 CIT589761 CSP589761 DCL589761 DMH589761 DWD589761 EFZ589761 EPV589761 EZR589761 FJN589761 FTJ589761 GDF589761 GNB589761 GWX589761 HGT589761 HQP589761 IAL589761 IKH589761 IUD589761 JDZ589761 JNV589761 JXR589761 KHN589761 KRJ589761 LBF589761 LLB589761 LUX589761 MET589761 MOP589761 MYL589761 NIH589761 NSD589761 OBZ589761 OLV589761 OVR589761 PFN589761 PPJ589761 PZF589761 QJB589761 QSX589761 RCT589761 RMP589761 RWL589761 SGH589761 SQD589761 SZZ589761 TJV589761 TTR589761 UDN589761 UNJ589761 UXF589761 VHB589761 VQX589761 WAT589761 WKP589761 WUL589761 HZ589843 RV589843 ABR589843 ALN589843 AVJ589843 BFF589843 BPB589843 BYX589843 CIT589843 CSP589843 DCL589843 DMH589843 DWD589843 EFZ589843 EPV589843 EZR589843 FJN589843 FTJ589843 GDF589843 GNB589843 GWX589843 HGT589843 HQP589843 IAL589843 IKH589843 IUD589843 JDZ589843 JNV589843 JXR589843 KHN589843 KRJ589843 LBF589843 LLB589843 LUX589843 MET589843 MOP589843 MYL589843 NIH589843 NSD589843 OBZ589843 OLV589843 OVR589843 PFN589843 PPJ589843 PZF589843 QJB589843 QSX589843 RCT589843 RMP589843 RWL589843 SGH589843 SQD589843 SZZ589843 TJV589843 TTR589843 UDN589843 UNJ589843 UXF589843 VHB589843 VQX589843 WAT589843 WKP589843 WUL589843 HZ655297 RV655297 ABR655297 ALN655297 AVJ655297 BFF655297 BPB655297 BYX655297 CIT655297 CSP655297 DCL655297 DMH655297 DWD655297 EFZ655297 EPV655297 EZR655297 FJN655297 FTJ655297 GDF655297 GNB655297 GWX655297 HGT655297 HQP655297 IAL655297 IKH655297 IUD655297 JDZ655297 JNV655297 JXR655297 KHN655297 KRJ655297 LBF655297 LLB655297 LUX655297 MET655297 MOP655297 MYL655297 NIH655297 NSD655297 OBZ655297 OLV655297 OVR655297 PFN655297 PPJ655297 PZF655297 QJB655297 QSX655297 RCT655297 RMP655297 RWL655297 SGH655297 SQD655297 SZZ655297 TJV655297 TTR655297 UDN655297 UNJ655297 UXF655297 VHB655297 VQX655297 WAT655297 WKP655297 WUL655297 HZ655379 RV655379 ABR655379 ALN655379 AVJ655379 BFF655379 BPB655379 BYX655379 CIT655379 CSP655379 DCL655379 DMH655379 DWD655379 EFZ655379 EPV655379 EZR655379 FJN655379 FTJ655379 GDF655379 GNB655379 GWX655379 HGT655379 HQP655379 IAL655379 IKH655379 IUD655379 JDZ655379 JNV655379 JXR655379 KHN655379 KRJ655379 LBF655379 LLB655379 LUX655379 MET655379 MOP655379 MYL655379 NIH655379 NSD655379 OBZ655379 OLV655379 OVR655379 PFN655379 PPJ655379 PZF655379 QJB655379 QSX655379 RCT655379 RMP655379 RWL655379 SGH655379 SQD655379 SZZ655379 TJV655379 TTR655379 UDN655379 UNJ655379 UXF655379 VHB655379 VQX655379 WAT655379 WKP655379 WUL655379 HZ720833 RV720833 ABR720833 ALN720833 AVJ720833 BFF720833 BPB720833 BYX720833 CIT720833 CSP720833 DCL720833 DMH720833 DWD720833 EFZ720833 EPV720833 EZR720833 FJN720833 FTJ720833 GDF720833 GNB720833 GWX720833 HGT720833 HQP720833 IAL720833 IKH720833 IUD720833 JDZ720833 JNV720833 JXR720833 KHN720833 KRJ720833 LBF720833 LLB720833 LUX720833 MET720833 MOP720833 MYL720833 NIH720833 NSD720833 OBZ720833 OLV720833 OVR720833 PFN720833 PPJ720833 PZF720833 QJB720833 QSX720833 RCT720833 RMP720833 RWL720833 SGH720833 SQD720833 SZZ720833 TJV720833 TTR720833 UDN720833 UNJ720833 UXF720833 VHB720833 VQX720833 WAT720833 WKP720833 WUL720833 HZ720915 RV720915 ABR720915 ALN720915 AVJ720915 BFF720915 BPB720915 BYX720915 CIT720915 CSP720915 DCL720915 DMH720915 DWD720915 EFZ720915 EPV720915 EZR720915 FJN720915 FTJ720915 GDF720915 GNB720915 GWX720915 HGT720915 HQP720915 IAL720915 IKH720915 IUD720915 JDZ720915 JNV720915 JXR720915 KHN720915 KRJ720915 LBF720915 LLB720915 LUX720915 MET720915 MOP720915 MYL720915 NIH720915 NSD720915 OBZ720915 OLV720915 OVR720915 PFN720915 PPJ720915 PZF720915 QJB720915 QSX720915 RCT720915 RMP720915 RWL720915 SGH720915 SQD720915 SZZ720915 TJV720915 TTR720915 UDN720915 UNJ720915 UXF720915 VHB720915 VQX720915 WAT720915 WKP720915 WUL720915 HZ786369 RV786369 ABR786369 ALN786369 AVJ786369 BFF786369 BPB786369 BYX786369 CIT786369 CSP786369 DCL786369 DMH786369 DWD786369 EFZ786369 EPV786369 EZR786369 FJN786369 FTJ786369 GDF786369 GNB786369 GWX786369 HGT786369 HQP786369 IAL786369 IKH786369 IUD786369 JDZ786369 JNV786369 JXR786369 KHN786369 KRJ786369 LBF786369 LLB786369 LUX786369 MET786369 MOP786369 MYL786369 NIH786369 NSD786369 OBZ786369 OLV786369 OVR786369 PFN786369 PPJ786369 PZF786369 QJB786369 QSX786369 RCT786369 RMP786369 RWL786369 SGH786369 SQD786369 SZZ786369 TJV786369 TTR786369 UDN786369 UNJ786369 UXF786369 VHB786369 VQX786369 WAT786369 WKP786369 WUL786369 HZ786451 RV786451 ABR786451 ALN786451 AVJ786451 BFF786451 BPB786451 BYX786451 CIT786451 CSP786451 DCL786451 DMH786451 DWD786451 EFZ786451 EPV786451 EZR786451 FJN786451 FTJ786451 GDF786451 GNB786451 GWX786451 HGT786451 HQP786451 IAL786451 IKH786451 IUD786451 JDZ786451 JNV786451 JXR786451 KHN786451 KRJ786451 LBF786451 LLB786451 LUX786451 MET786451 MOP786451 MYL786451 NIH786451 NSD786451 OBZ786451 OLV786451 OVR786451 PFN786451 PPJ786451 PZF786451 QJB786451 QSX786451 RCT786451 RMP786451 RWL786451 SGH786451 SQD786451 SZZ786451 TJV786451 TTR786451 UDN786451 UNJ786451 UXF786451 VHB786451 VQX786451 WAT786451 WKP786451 WUL786451 HZ851905 RV851905 ABR851905 ALN851905 AVJ851905 BFF851905 BPB851905 BYX851905 CIT851905 CSP851905 DCL851905 DMH851905 DWD851905 EFZ851905 EPV851905 EZR851905 FJN851905 FTJ851905 GDF851905 GNB851905 GWX851905 HGT851905 HQP851905 IAL851905 IKH851905 IUD851905 JDZ851905 JNV851905 JXR851905 KHN851905 KRJ851905 LBF851905 LLB851905 LUX851905 MET851905 MOP851905 MYL851905 NIH851905 NSD851905 OBZ851905 OLV851905 OVR851905 PFN851905 PPJ851905 PZF851905 QJB851905 QSX851905 RCT851905 RMP851905 RWL851905 SGH851905 SQD851905 SZZ851905 TJV851905 TTR851905 UDN851905 UNJ851905 UXF851905 VHB851905 VQX851905 WAT851905 WKP851905 WUL851905 HZ851987 RV851987 ABR851987 ALN851987 AVJ851987 BFF851987 BPB851987 BYX851987 CIT851987 CSP851987 DCL851987 DMH851987 DWD851987 EFZ851987 EPV851987 EZR851987 FJN851987 FTJ851987 GDF851987 GNB851987 GWX851987 HGT851987 HQP851987 IAL851987 IKH851987 IUD851987 JDZ851987 JNV851987 JXR851987 KHN851987 KRJ851987 LBF851987 LLB851987 LUX851987 MET851987 MOP851987 MYL851987 NIH851987 NSD851987 OBZ851987 OLV851987 OVR851987 PFN851987 PPJ851987 PZF851987 QJB851987 QSX851987 RCT851987 RMP851987 RWL851987 SGH851987 SQD851987 SZZ851987 TJV851987 TTR851987 UDN851987 UNJ851987 UXF851987 VHB851987 VQX851987 WAT851987 WKP851987 WUL851987 HZ917441 RV917441 ABR917441 ALN917441 AVJ917441 BFF917441 BPB917441 BYX917441 CIT917441 CSP917441 DCL917441 DMH917441 DWD917441 EFZ917441 EPV917441 EZR917441 FJN917441 FTJ917441 GDF917441 GNB917441 GWX917441 HGT917441 HQP917441 IAL917441 IKH917441 IUD917441 JDZ917441 JNV917441 JXR917441 KHN917441 KRJ917441 LBF917441 LLB917441 LUX917441 MET917441 MOP917441 MYL917441 NIH917441 NSD917441 OBZ917441 OLV917441 OVR917441 PFN917441 PPJ917441 PZF917441 QJB917441 QSX917441 RCT917441 RMP917441 RWL917441 SGH917441 SQD917441 SZZ917441 TJV917441 TTR917441 UDN917441 UNJ917441 UXF917441 VHB917441 VQX917441 WAT917441 WKP917441 WUL917441 HZ917523 RV917523 ABR917523 ALN917523 AVJ917523 BFF917523 BPB917523 BYX917523 CIT917523 CSP917523 DCL917523 DMH917523 DWD917523 EFZ917523 EPV917523 EZR917523 FJN917523 FTJ917523 GDF917523 GNB917523 GWX917523 HGT917523 HQP917523 IAL917523 IKH917523 IUD917523 JDZ917523 JNV917523 JXR917523 KHN917523 KRJ917523 LBF917523 LLB917523 LUX917523 MET917523 MOP917523 MYL917523 NIH917523 NSD917523 OBZ917523 OLV917523 OVR917523 PFN917523 PPJ917523 PZF917523 QJB917523 QSX917523 RCT917523 RMP917523 RWL917523 SGH917523 SQD917523 SZZ917523 TJV917523 TTR917523 UDN917523 UNJ917523 UXF917523 VHB917523 VQX917523 WAT917523 WKP917523 WUL917523 HZ982977 RV982977 ABR982977 ALN982977 AVJ982977 BFF982977 BPB982977 BYX982977 CIT982977 CSP982977 DCL982977 DMH982977 DWD982977 EFZ982977 EPV982977 EZR982977 FJN982977 FTJ982977 GDF982977 GNB982977 GWX982977 HGT982977 HQP982977 IAL982977 IKH982977 IUD982977 JDZ982977 JNV982977 JXR982977 KHN982977 KRJ982977 LBF982977 LLB982977 LUX982977 MET982977 MOP982977 MYL982977 NIH982977 NSD982977 OBZ982977 OLV982977 OVR982977 PFN982977 PPJ982977 PZF982977 QJB982977 QSX982977 RCT982977 RMP982977 RWL982977 SGH982977 SQD982977 SZZ982977 TJV982977 TTR982977 UDN982977 UNJ982977 UXF982977 VHB982977 VQX982977 WAT982977 WKP982977 WUL982977 HZ983059 RV983059 ABR983059 ALN983059 AVJ983059 BFF983059 BPB983059 BYX983059 CIT983059 CSP983059 DCL983059 DMH983059 DWD983059 EFZ983059 EPV983059 EZR983059 FJN983059 FTJ983059 GDF983059 GNB983059 GWX983059 HGT983059 HQP983059 IAL983059 IKH983059 IUD983059 JDZ983059 JNV983059 JXR983059 KHN983059 KRJ983059 LBF983059 LLB983059 LUX983059 MET983059 MOP983059 MYL983059 NIH983059 NSD983059 OBZ983059 OLV983059 OVR983059 PFN983059 PPJ983059 PZF983059 QJB983059 QSX983059 RCT983059 RMP983059 RWL983059 SGH983059 SQD983059 SZZ983059 TJV983059 TTR983059 UDN983059 UNJ983059 UXF983059 VHB983059 VQX983059 WAT983059 WKP983059 WUL983059 HZ65547:HZ65548 HZ131083:HZ131084 HZ196619:HZ196620 HZ262155:HZ262156 HZ327691:HZ327692 HZ393227:HZ393228 HZ458763:HZ458764 HZ524299:HZ524300 HZ589835:HZ589836 HZ655371:HZ655372 HZ720907:HZ720908 HZ786443:HZ786444 HZ851979:HZ851980 HZ917515:HZ917516 HZ983051:HZ983052 RV65547:RV65548 RV131083:RV131084 RV196619:RV196620 RV262155:RV262156 RV327691:RV327692 RV393227:RV393228 RV458763:RV458764 RV524299:RV524300 RV589835:RV589836 RV655371:RV655372 RV720907:RV720908 RV786443:RV786444 RV851979:RV851980 RV917515:RV917516 RV983051:RV983052 ABR65547:ABR65548 ABR131083:ABR131084 ABR196619:ABR196620 ABR262155:ABR262156 ABR327691:ABR327692 ABR393227:ABR393228 ABR458763:ABR458764 ABR524299:ABR524300 ABR589835:ABR589836 ABR655371:ABR655372 ABR720907:ABR720908 ABR786443:ABR786444 ABR851979:ABR851980 ABR917515:ABR917516 ABR983051:ABR983052 ALN65547:ALN65548 ALN131083:ALN131084 ALN196619:ALN196620 ALN262155:ALN262156 ALN327691:ALN327692 ALN393227:ALN393228 ALN458763:ALN458764 ALN524299:ALN524300 ALN589835:ALN589836 ALN655371:ALN655372 ALN720907:ALN720908 ALN786443:ALN786444 ALN851979:ALN851980 ALN917515:ALN917516 ALN983051:ALN983052 AVJ65547:AVJ65548 AVJ131083:AVJ131084 AVJ196619:AVJ196620 AVJ262155:AVJ262156 AVJ327691:AVJ327692 AVJ393227:AVJ393228 AVJ458763:AVJ458764 AVJ524299:AVJ524300 AVJ589835:AVJ589836 AVJ655371:AVJ655372 AVJ720907:AVJ720908 AVJ786443:AVJ786444 AVJ851979:AVJ851980 AVJ917515:AVJ917516 AVJ983051:AVJ983052 BFF65547:BFF65548 BFF131083:BFF131084 BFF196619:BFF196620 BFF262155:BFF262156 BFF327691:BFF327692 BFF393227:BFF393228 BFF458763:BFF458764 BFF524299:BFF524300 BFF589835:BFF589836 BFF655371:BFF655372 BFF720907:BFF720908 BFF786443:BFF786444 BFF851979:BFF851980 BFF917515:BFF917516 BFF983051:BFF983052 BPB65547:BPB65548 BPB131083:BPB131084 BPB196619:BPB196620 BPB262155:BPB262156 BPB327691:BPB327692 BPB393227:BPB393228 BPB458763:BPB458764 BPB524299:BPB524300 BPB589835:BPB589836 BPB655371:BPB655372 BPB720907:BPB720908 BPB786443:BPB786444 BPB851979:BPB851980 BPB917515:BPB917516 BPB983051:BPB983052 BYX65547:BYX65548 BYX131083:BYX131084 BYX196619:BYX196620 BYX262155:BYX262156 BYX327691:BYX327692 BYX393227:BYX393228 BYX458763:BYX458764 BYX524299:BYX524300 BYX589835:BYX589836 BYX655371:BYX655372 BYX720907:BYX720908 BYX786443:BYX786444 BYX851979:BYX851980 BYX917515:BYX917516 BYX983051:BYX983052 CIT65547:CIT65548 CIT131083:CIT131084 CIT196619:CIT196620 CIT262155:CIT262156 CIT327691:CIT327692 CIT393227:CIT393228 CIT458763:CIT458764 CIT524299:CIT524300 CIT589835:CIT589836 CIT655371:CIT655372 CIT720907:CIT720908 CIT786443:CIT786444 CIT851979:CIT851980 CIT917515:CIT917516 CIT983051:CIT983052 CSP65547:CSP65548 CSP131083:CSP131084 CSP196619:CSP196620 CSP262155:CSP262156 CSP327691:CSP327692 CSP393227:CSP393228 CSP458763:CSP458764 CSP524299:CSP524300 CSP589835:CSP589836 CSP655371:CSP655372 CSP720907:CSP720908 CSP786443:CSP786444 CSP851979:CSP851980 CSP917515:CSP917516 CSP983051:CSP983052 DCL65547:DCL65548 DCL131083:DCL131084 DCL196619:DCL196620 DCL262155:DCL262156 DCL327691:DCL327692 DCL393227:DCL393228 DCL458763:DCL458764 DCL524299:DCL524300 DCL589835:DCL589836 DCL655371:DCL655372 DCL720907:DCL720908 DCL786443:DCL786444 DCL851979:DCL851980 DCL917515:DCL917516 DCL983051:DCL983052 DMH65547:DMH65548 DMH131083:DMH131084 DMH196619:DMH196620 DMH262155:DMH262156 DMH327691:DMH327692 DMH393227:DMH393228 DMH458763:DMH458764 DMH524299:DMH524300 DMH589835:DMH589836 DMH655371:DMH655372 DMH720907:DMH720908 DMH786443:DMH786444 DMH851979:DMH851980 DMH917515:DMH917516 DMH983051:DMH983052 DWD65547:DWD65548 DWD131083:DWD131084 DWD196619:DWD196620 DWD262155:DWD262156 DWD327691:DWD327692 DWD393227:DWD393228 DWD458763:DWD458764 DWD524299:DWD524300 DWD589835:DWD589836 DWD655371:DWD655372 DWD720907:DWD720908 DWD786443:DWD786444 DWD851979:DWD851980 DWD917515:DWD917516 DWD983051:DWD983052 EFZ65547:EFZ65548 EFZ131083:EFZ131084 EFZ196619:EFZ196620 EFZ262155:EFZ262156 EFZ327691:EFZ327692 EFZ393227:EFZ393228 EFZ458763:EFZ458764 EFZ524299:EFZ524300 EFZ589835:EFZ589836 EFZ655371:EFZ655372 EFZ720907:EFZ720908 EFZ786443:EFZ786444 EFZ851979:EFZ851980 EFZ917515:EFZ917516 EFZ983051:EFZ983052 EPV65547:EPV65548 EPV131083:EPV131084 EPV196619:EPV196620 EPV262155:EPV262156 EPV327691:EPV327692 EPV393227:EPV393228 EPV458763:EPV458764 EPV524299:EPV524300 EPV589835:EPV589836 EPV655371:EPV655372 EPV720907:EPV720908 EPV786443:EPV786444 EPV851979:EPV851980 EPV917515:EPV917516 EPV983051:EPV983052 EZR65547:EZR65548 EZR131083:EZR131084 EZR196619:EZR196620 EZR262155:EZR262156 EZR327691:EZR327692 EZR393227:EZR393228 EZR458763:EZR458764 EZR524299:EZR524300 EZR589835:EZR589836 EZR655371:EZR655372 EZR720907:EZR720908 EZR786443:EZR786444 EZR851979:EZR851980 EZR917515:EZR917516 EZR983051:EZR983052 FJN65547:FJN65548 FJN131083:FJN131084 FJN196619:FJN196620 FJN262155:FJN262156 FJN327691:FJN327692 FJN393227:FJN393228 FJN458763:FJN458764 FJN524299:FJN524300 FJN589835:FJN589836 FJN655371:FJN655372 FJN720907:FJN720908 FJN786443:FJN786444 FJN851979:FJN851980 FJN917515:FJN917516 FJN983051:FJN983052 FTJ65547:FTJ65548 FTJ131083:FTJ131084 FTJ196619:FTJ196620 FTJ262155:FTJ262156 FTJ327691:FTJ327692 FTJ393227:FTJ393228 FTJ458763:FTJ458764 FTJ524299:FTJ524300 FTJ589835:FTJ589836 FTJ655371:FTJ655372 FTJ720907:FTJ720908 FTJ786443:FTJ786444 FTJ851979:FTJ851980 FTJ917515:FTJ917516 FTJ983051:FTJ983052 GDF65547:GDF65548 GDF131083:GDF131084 GDF196619:GDF196620 GDF262155:GDF262156 GDF327691:GDF327692 GDF393227:GDF393228 GDF458763:GDF458764 GDF524299:GDF524300 GDF589835:GDF589836 GDF655371:GDF655372 GDF720907:GDF720908 GDF786443:GDF786444 GDF851979:GDF851980 GDF917515:GDF917516 GDF983051:GDF983052 GNB65547:GNB65548 GNB131083:GNB131084 GNB196619:GNB196620 GNB262155:GNB262156 GNB327691:GNB327692 GNB393227:GNB393228 GNB458763:GNB458764 GNB524299:GNB524300 GNB589835:GNB589836 GNB655371:GNB655372 GNB720907:GNB720908 GNB786443:GNB786444 GNB851979:GNB851980 GNB917515:GNB917516 GNB983051:GNB983052 GWX65547:GWX65548 GWX131083:GWX131084 GWX196619:GWX196620 GWX262155:GWX262156 GWX327691:GWX327692 GWX393227:GWX393228 GWX458763:GWX458764 GWX524299:GWX524300 GWX589835:GWX589836 GWX655371:GWX655372 GWX720907:GWX720908 GWX786443:GWX786444 GWX851979:GWX851980 GWX917515:GWX917516 GWX983051:GWX983052 HGT65547:HGT65548 HGT131083:HGT131084 HGT196619:HGT196620 HGT262155:HGT262156 HGT327691:HGT327692 HGT393227:HGT393228 HGT458763:HGT458764 HGT524299:HGT524300 HGT589835:HGT589836 HGT655371:HGT655372 HGT720907:HGT720908 HGT786443:HGT786444 HGT851979:HGT851980 HGT917515:HGT917516 HGT983051:HGT983052 HQP65547:HQP65548 HQP131083:HQP131084 HQP196619:HQP196620 HQP262155:HQP262156 HQP327691:HQP327692 HQP393227:HQP393228 HQP458763:HQP458764 HQP524299:HQP524300 HQP589835:HQP589836 HQP655371:HQP655372 HQP720907:HQP720908 HQP786443:HQP786444 HQP851979:HQP851980 HQP917515:HQP917516 HQP983051:HQP983052 IAL65547:IAL65548 IAL131083:IAL131084 IAL196619:IAL196620 IAL262155:IAL262156 IAL327691:IAL327692 IAL393227:IAL393228 IAL458763:IAL458764 IAL524299:IAL524300 IAL589835:IAL589836 IAL655371:IAL655372 IAL720907:IAL720908 IAL786443:IAL786444 IAL851979:IAL851980 IAL917515:IAL917516 IAL983051:IAL983052 IKH65547:IKH65548 IKH131083:IKH131084 IKH196619:IKH196620 IKH262155:IKH262156 IKH327691:IKH327692 IKH393227:IKH393228 IKH458763:IKH458764 IKH524299:IKH524300 IKH589835:IKH589836 IKH655371:IKH655372 IKH720907:IKH720908 IKH786443:IKH786444 IKH851979:IKH851980 IKH917515:IKH917516 IKH983051:IKH983052 IUD65547:IUD65548 IUD131083:IUD131084 IUD196619:IUD196620 IUD262155:IUD262156 IUD327691:IUD327692 IUD393227:IUD393228 IUD458763:IUD458764 IUD524299:IUD524300 IUD589835:IUD589836 IUD655371:IUD655372 IUD720907:IUD720908 IUD786443:IUD786444 IUD851979:IUD851980 IUD917515:IUD917516 IUD983051:IUD983052 JDZ65547:JDZ65548 JDZ131083:JDZ131084 JDZ196619:JDZ196620 JDZ262155:JDZ262156 JDZ327691:JDZ327692 JDZ393227:JDZ393228 JDZ458763:JDZ458764 JDZ524299:JDZ524300 JDZ589835:JDZ589836 JDZ655371:JDZ655372 JDZ720907:JDZ720908 JDZ786443:JDZ786444 JDZ851979:JDZ851980 JDZ917515:JDZ917516 JDZ983051:JDZ983052 JNV65547:JNV65548 JNV131083:JNV131084 JNV196619:JNV196620 JNV262155:JNV262156 JNV327691:JNV327692 JNV393227:JNV393228 JNV458763:JNV458764 JNV524299:JNV524300 JNV589835:JNV589836 JNV655371:JNV655372 JNV720907:JNV720908 JNV786443:JNV786444 JNV851979:JNV851980 JNV917515:JNV917516 JNV983051:JNV983052 JXR65547:JXR65548 JXR131083:JXR131084 JXR196619:JXR196620 JXR262155:JXR262156 JXR327691:JXR327692 JXR393227:JXR393228 JXR458763:JXR458764 JXR524299:JXR524300 JXR589835:JXR589836 JXR655371:JXR655372 JXR720907:JXR720908 JXR786443:JXR786444 JXR851979:JXR851980 JXR917515:JXR917516 JXR983051:JXR983052 KHN65547:KHN65548 KHN131083:KHN131084 KHN196619:KHN196620 KHN262155:KHN262156 KHN327691:KHN327692 KHN393227:KHN393228 KHN458763:KHN458764 KHN524299:KHN524300 KHN589835:KHN589836 KHN655371:KHN655372 KHN720907:KHN720908 KHN786443:KHN786444 KHN851979:KHN851980 KHN917515:KHN917516 KHN983051:KHN983052 KRJ65547:KRJ65548 KRJ131083:KRJ131084 KRJ196619:KRJ196620 KRJ262155:KRJ262156 KRJ327691:KRJ327692 KRJ393227:KRJ393228 KRJ458763:KRJ458764 KRJ524299:KRJ524300 KRJ589835:KRJ589836 KRJ655371:KRJ655372 KRJ720907:KRJ720908 KRJ786443:KRJ786444 KRJ851979:KRJ851980 KRJ917515:KRJ917516 KRJ983051:KRJ983052 LBF65547:LBF65548 LBF131083:LBF131084 LBF196619:LBF196620 LBF262155:LBF262156 LBF327691:LBF327692 LBF393227:LBF393228 LBF458763:LBF458764 LBF524299:LBF524300 LBF589835:LBF589836 LBF655371:LBF655372 LBF720907:LBF720908 LBF786443:LBF786444 LBF851979:LBF851980 LBF917515:LBF917516 LBF983051:LBF983052 LLB65547:LLB65548 LLB131083:LLB131084 LLB196619:LLB196620 LLB262155:LLB262156 LLB327691:LLB327692 LLB393227:LLB393228 LLB458763:LLB458764 LLB524299:LLB524300 LLB589835:LLB589836 LLB655371:LLB655372 LLB720907:LLB720908 LLB786443:LLB786444 LLB851979:LLB851980 LLB917515:LLB917516 LLB983051:LLB983052 LUX65547:LUX65548 LUX131083:LUX131084 LUX196619:LUX196620 LUX262155:LUX262156 LUX327691:LUX327692 LUX393227:LUX393228 LUX458763:LUX458764 LUX524299:LUX524300 LUX589835:LUX589836 LUX655371:LUX655372 LUX720907:LUX720908 LUX786443:LUX786444 LUX851979:LUX851980 LUX917515:LUX917516 LUX983051:LUX983052 MET65547:MET65548 MET131083:MET131084 MET196619:MET196620 MET262155:MET262156 MET327691:MET327692 MET393227:MET393228 MET458763:MET458764 MET524299:MET524300 MET589835:MET589836 MET655371:MET655372 MET720907:MET720908 MET786443:MET786444 MET851979:MET851980 MET917515:MET917516 MET983051:MET983052 MOP65547:MOP65548 MOP131083:MOP131084 MOP196619:MOP196620 MOP262155:MOP262156 MOP327691:MOP327692 MOP393227:MOP393228 MOP458763:MOP458764 MOP524299:MOP524300 MOP589835:MOP589836 MOP655371:MOP655372 MOP720907:MOP720908 MOP786443:MOP786444 MOP851979:MOP851980 MOP917515:MOP917516 MOP983051:MOP983052 MYL65547:MYL65548 MYL131083:MYL131084 MYL196619:MYL196620 MYL262155:MYL262156 MYL327691:MYL327692 MYL393227:MYL393228 MYL458763:MYL458764 MYL524299:MYL524300 MYL589835:MYL589836 MYL655371:MYL655372 MYL720907:MYL720908 MYL786443:MYL786444 MYL851979:MYL851980 MYL917515:MYL917516 MYL983051:MYL983052 NIH65547:NIH65548 NIH131083:NIH131084 NIH196619:NIH196620 NIH262155:NIH262156 NIH327691:NIH327692 NIH393227:NIH393228 NIH458763:NIH458764 NIH524299:NIH524300 NIH589835:NIH589836 NIH655371:NIH655372 NIH720907:NIH720908 NIH786443:NIH786444 NIH851979:NIH851980 NIH917515:NIH917516 NIH983051:NIH983052 NSD65547:NSD65548 NSD131083:NSD131084 NSD196619:NSD196620 NSD262155:NSD262156 NSD327691:NSD327692 NSD393227:NSD393228 NSD458763:NSD458764 NSD524299:NSD524300 NSD589835:NSD589836 NSD655371:NSD655372 NSD720907:NSD720908 NSD786443:NSD786444 NSD851979:NSD851980 NSD917515:NSD917516 NSD983051:NSD983052 OBZ65547:OBZ65548 OBZ131083:OBZ131084 OBZ196619:OBZ196620 OBZ262155:OBZ262156 OBZ327691:OBZ327692 OBZ393227:OBZ393228 OBZ458763:OBZ458764 OBZ524299:OBZ524300 OBZ589835:OBZ589836 OBZ655371:OBZ655372 OBZ720907:OBZ720908 OBZ786443:OBZ786444 OBZ851979:OBZ851980 OBZ917515:OBZ917516 OBZ983051:OBZ983052 OLV65547:OLV65548 OLV131083:OLV131084 OLV196619:OLV196620 OLV262155:OLV262156 OLV327691:OLV327692 OLV393227:OLV393228 OLV458763:OLV458764 OLV524299:OLV524300 OLV589835:OLV589836 OLV655371:OLV655372 OLV720907:OLV720908 OLV786443:OLV786444 OLV851979:OLV851980 OLV917515:OLV917516 OLV983051:OLV983052 OVR65547:OVR65548 OVR131083:OVR131084 OVR196619:OVR196620 OVR262155:OVR262156 OVR327691:OVR327692 OVR393227:OVR393228 OVR458763:OVR458764 OVR524299:OVR524300 OVR589835:OVR589836 OVR655371:OVR655372 OVR720907:OVR720908 OVR786443:OVR786444 OVR851979:OVR851980 OVR917515:OVR917516 OVR983051:OVR983052 PFN65547:PFN65548 PFN131083:PFN131084 PFN196619:PFN196620 PFN262155:PFN262156 PFN327691:PFN327692 PFN393227:PFN393228 PFN458763:PFN458764 PFN524299:PFN524300 PFN589835:PFN589836 PFN655371:PFN655372 PFN720907:PFN720908 PFN786443:PFN786444 PFN851979:PFN851980 PFN917515:PFN917516 PFN983051:PFN983052 PPJ65547:PPJ65548 PPJ131083:PPJ131084 PPJ196619:PPJ196620 PPJ262155:PPJ262156 PPJ327691:PPJ327692 PPJ393227:PPJ393228 PPJ458763:PPJ458764 PPJ524299:PPJ524300 PPJ589835:PPJ589836 PPJ655371:PPJ655372 PPJ720907:PPJ720908 PPJ786443:PPJ786444 PPJ851979:PPJ851980 PPJ917515:PPJ917516 PPJ983051:PPJ983052 PZF65547:PZF65548 PZF131083:PZF131084 PZF196619:PZF196620 PZF262155:PZF262156 PZF327691:PZF327692 PZF393227:PZF393228 PZF458763:PZF458764 PZF524299:PZF524300 PZF589835:PZF589836 PZF655371:PZF655372 PZF720907:PZF720908 PZF786443:PZF786444 PZF851979:PZF851980 PZF917515:PZF917516 PZF983051:PZF983052 QJB65547:QJB65548 QJB131083:QJB131084 QJB196619:QJB196620 QJB262155:QJB262156 QJB327691:QJB327692 QJB393227:QJB393228 QJB458763:QJB458764 QJB524299:QJB524300 QJB589835:QJB589836 QJB655371:QJB655372 QJB720907:QJB720908 QJB786443:QJB786444 QJB851979:QJB851980 QJB917515:QJB917516 QJB983051:QJB983052 QSX65547:QSX65548 QSX131083:QSX131084 QSX196619:QSX196620 QSX262155:QSX262156 QSX327691:QSX327692 QSX393227:QSX393228 QSX458763:QSX458764 QSX524299:QSX524300 QSX589835:QSX589836 QSX655371:QSX655372 QSX720907:QSX720908 QSX786443:QSX786444 QSX851979:QSX851980 QSX917515:QSX917516 QSX983051:QSX983052 RCT65547:RCT65548 RCT131083:RCT131084 RCT196619:RCT196620 RCT262155:RCT262156 RCT327691:RCT327692 RCT393227:RCT393228 RCT458763:RCT458764 RCT524299:RCT524300 RCT589835:RCT589836 RCT655371:RCT655372 RCT720907:RCT720908 RCT786443:RCT786444 RCT851979:RCT851980 RCT917515:RCT917516 RCT983051:RCT983052 RMP65547:RMP65548 RMP131083:RMP131084 RMP196619:RMP196620 RMP262155:RMP262156 RMP327691:RMP327692 RMP393227:RMP393228 RMP458763:RMP458764 RMP524299:RMP524300 RMP589835:RMP589836 RMP655371:RMP655372 RMP720907:RMP720908 RMP786443:RMP786444 RMP851979:RMP851980 RMP917515:RMP917516 RMP983051:RMP983052 RWL65547:RWL65548 RWL131083:RWL131084 RWL196619:RWL196620 RWL262155:RWL262156 RWL327691:RWL327692 RWL393227:RWL393228 RWL458763:RWL458764 RWL524299:RWL524300 RWL589835:RWL589836 RWL655371:RWL655372 RWL720907:RWL720908 RWL786443:RWL786444 RWL851979:RWL851980 RWL917515:RWL917516 RWL983051:RWL983052 SGH65547:SGH65548 SGH131083:SGH131084 SGH196619:SGH196620 SGH262155:SGH262156 SGH327691:SGH327692 SGH393227:SGH393228 SGH458763:SGH458764 SGH524299:SGH524300 SGH589835:SGH589836 SGH655371:SGH655372 SGH720907:SGH720908 SGH786443:SGH786444 SGH851979:SGH851980 SGH917515:SGH917516 SGH983051:SGH983052 SQD65547:SQD65548 SQD131083:SQD131084 SQD196619:SQD196620 SQD262155:SQD262156 SQD327691:SQD327692 SQD393227:SQD393228 SQD458763:SQD458764 SQD524299:SQD524300 SQD589835:SQD589836 SQD655371:SQD655372 SQD720907:SQD720908 SQD786443:SQD786444 SQD851979:SQD851980 SQD917515:SQD917516 SQD983051:SQD983052 SZZ65547:SZZ65548 SZZ131083:SZZ131084 SZZ196619:SZZ196620 SZZ262155:SZZ262156 SZZ327691:SZZ327692 SZZ393227:SZZ393228 SZZ458763:SZZ458764 SZZ524299:SZZ524300 SZZ589835:SZZ589836 SZZ655371:SZZ655372 SZZ720907:SZZ720908 SZZ786443:SZZ786444 SZZ851979:SZZ851980 SZZ917515:SZZ917516 SZZ983051:SZZ983052 TJV65547:TJV65548 TJV131083:TJV131084 TJV196619:TJV196620 TJV262155:TJV262156 TJV327691:TJV327692 TJV393227:TJV393228 TJV458763:TJV458764 TJV524299:TJV524300 TJV589835:TJV589836 TJV655371:TJV655372 TJV720907:TJV720908 TJV786443:TJV786444 TJV851979:TJV851980 TJV917515:TJV917516 TJV983051:TJV983052 TTR65547:TTR65548 TTR131083:TTR131084 TTR196619:TTR196620 TTR262155:TTR262156 TTR327691:TTR327692 TTR393227:TTR393228 TTR458763:TTR458764 TTR524299:TTR524300 TTR589835:TTR589836 TTR655371:TTR655372 TTR720907:TTR720908 TTR786443:TTR786444 TTR851979:TTR851980 TTR917515:TTR917516 TTR983051:TTR983052 UDN65547:UDN65548 UDN131083:UDN131084 UDN196619:UDN196620 UDN262155:UDN262156 UDN327691:UDN327692 UDN393227:UDN393228 UDN458763:UDN458764 UDN524299:UDN524300 UDN589835:UDN589836 UDN655371:UDN655372 UDN720907:UDN720908 UDN786443:UDN786444 UDN851979:UDN851980 UDN917515:UDN917516 UDN983051:UDN983052 UNJ65547:UNJ65548 UNJ131083:UNJ131084 UNJ196619:UNJ196620 UNJ262155:UNJ262156 UNJ327691:UNJ327692 UNJ393227:UNJ393228 UNJ458763:UNJ458764 UNJ524299:UNJ524300 UNJ589835:UNJ589836 UNJ655371:UNJ655372 UNJ720907:UNJ720908 UNJ786443:UNJ786444 UNJ851979:UNJ851980 UNJ917515:UNJ917516 UNJ983051:UNJ983052 UXF65547:UXF65548 UXF131083:UXF131084 UXF196619:UXF196620 UXF262155:UXF262156 UXF327691:UXF327692 UXF393227:UXF393228 UXF458763:UXF458764 UXF524299:UXF524300 UXF589835:UXF589836 UXF655371:UXF655372 UXF720907:UXF720908 UXF786443:UXF786444 UXF851979:UXF851980 UXF917515:UXF917516 UXF983051:UXF983052 VHB65547:VHB65548 VHB131083:VHB131084 VHB196619:VHB196620 VHB262155:VHB262156 VHB327691:VHB327692 VHB393227:VHB393228 VHB458763:VHB458764 VHB524299:VHB524300 VHB589835:VHB589836 VHB655371:VHB655372 VHB720907:VHB720908 VHB786443:VHB786444 VHB851979:VHB851980 VHB917515:VHB917516 VHB983051:VHB983052 VQX65547:VQX65548 VQX131083:VQX131084 VQX196619:VQX196620 VQX262155:VQX262156 VQX327691:VQX327692 VQX393227:VQX393228 VQX458763:VQX458764 VQX524299:VQX524300 VQX589835:VQX589836 VQX655371:VQX655372 VQX720907:VQX720908 VQX786443:VQX786444 VQX851979:VQX851980 VQX917515:VQX917516 VQX983051:VQX983052 WAT65547:WAT65548 WAT131083:WAT131084 WAT196619:WAT196620 WAT262155:WAT262156 WAT327691:WAT327692 WAT393227:WAT393228 WAT458763:WAT458764 WAT524299:WAT524300 WAT589835:WAT589836 WAT655371:WAT655372 WAT720907:WAT720908 WAT786443:WAT786444 WAT851979:WAT851980 WAT917515:WAT917516 WAT983051:WAT983052 WKP65547:WKP65548 WKP131083:WKP131084 WKP196619:WKP196620 WKP262155:WKP262156 WKP327691:WKP327692 WKP393227:WKP393228 WKP458763:WKP458764 WKP524299:WKP524300 WKP589835:WKP589836 WKP655371:WKP655372 WKP720907:WKP720908 WKP786443:WKP786444 WKP851979:WKP851980 WKP917515:WKP917516 WKP983051:WKP983052 WUL65547:WUL65548 WUL131083:WUL131084 WUL196619:WUL196620 WUL262155:WUL262156 WUL327691:WUL327692 WUL393227:WUL393228 WUL458763:WUL458764 WUL524299:WUL524300 WUL589835:WUL589836 WUL655371:WUL655372 WUL720907:WUL720908 WUL786443:WUL786444 WUL851979:WUL851980 WUL917515:WUL917516 WUL983051:WUL983052">
      <formula1>"跨省,跨市,跨县"</formula1>
    </dataValidation>
    <dataValidation type="list" allowBlank="1" showInputMessage="1" showErrorMessage="1" sqref="IB65473 RX65473 ABT65473 ALP65473 AVL65473 BFH65473 BPD65473 BYZ65473 CIV65473 CSR65473 DCN65473 DMJ65473 DWF65473 EGB65473 EPX65473 EZT65473 FJP65473 FTL65473 GDH65473 GND65473 GWZ65473 HGV65473 HQR65473 IAN65473 IKJ65473 IUF65473 JEB65473 JNX65473 JXT65473 KHP65473 KRL65473 LBH65473 LLD65473 LUZ65473 MEV65473 MOR65473 MYN65473 NIJ65473 NSF65473 OCB65473 OLX65473 OVT65473 PFP65473 PPL65473 PZH65473 QJD65473 QSZ65473 RCV65473 RMR65473 RWN65473 SGJ65473 SQF65473 TAB65473 TJX65473 TTT65473 UDP65473 UNL65473 UXH65473 VHD65473 VQZ65473 WAV65473 WKR65473 WUN65473 IB65562 RX65562 ABT65562 ALP65562 AVL65562 BFH65562 BPD65562 BYZ65562 CIV65562 CSR65562 DCN65562 DMJ65562 DWF65562 EGB65562 EPX65562 EZT65562 FJP65562 FTL65562 GDH65562 GND65562 GWZ65562 HGV65562 HQR65562 IAN65562 IKJ65562 IUF65562 JEB65562 JNX65562 JXT65562 KHP65562 KRL65562 LBH65562 LLD65562 LUZ65562 MEV65562 MOR65562 MYN65562 NIJ65562 NSF65562 OCB65562 OLX65562 OVT65562 PFP65562 PPL65562 PZH65562 QJD65562 QSZ65562 RCV65562 RMR65562 RWN65562 SGJ65562 SQF65562 TAB65562 TJX65562 TTT65562 UDP65562 UNL65562 UXH65562 VHD65562 VQZ65562 WAV65562 WKR65562 WUN65562 IB131009 RX131009 ABT131009 ALP131009 AVL131009 BFH131009 BPD131009 BYZ131009 CIV131009 CSR131009 DCN131009 DMJ131009 DWF131009 EGB131009 EPX131009 EZT131009 FJP131009 FTL131009 GDH131009 GND131009 GWZ131009 HGV131009 HQR131009 IAN131009 IKJ131009 IUF131009 JEB131009 JNX131009 JXT131009 KHP131009 KRL131009 LBH131009 LLD131009 LUZ131009 MEV131009 MOR131009 MYN131009 NIJ131009 NSF131009 OCB131009 OLX131009 OVT131009 PFP131009 PPL131009 PZH131009 QJD131009 QSZ131009 RCV131009 RMR131009 RWN131009 SGJ131009 SQF131009 TAB131009 TJX131009 TTT131009 UDP131009 UNL131009 UXH131009 VHD131009 VQZ131009 WAV131009 WKR131009 WUN131009 IB131098 RX131098 ABT131098 ALP131098 AVL131098 BFH131098 BPD131098 BYZ131098 CIV131098 CSR131098 DCN131098 DMJ131098 DWF131098 EGB131098 EPX131098 EZT131098 FJP131098 FTL131098 GDH131098 GND131098 GWZ131098 HGV131098 HQR131098 IAN131098 IKJ131098 IUF131098 JEB131098 JNX131098 JXT131098 KHP131098 KRL131098 LBH131098 LLD131098 LUZ131098 MEV131098 MOR131098 MYN131098 NIJ131098 NSF131098 OCB131098 OLX131098 OVT131098 PFP131098 PPL131098 PZH131098 QJD131098 QSZ131098 RCV131098 RMR131098 RWN131098 SGJ131098 SQF131098 TAB131098 TJX131098 TTT131098 UDP131098 UNL131098 UXH131098 VHD131098 VQZ131098 WAV131098 WKR131098 WUN131098 IB196545 RX196545 ABT196545 ALP196545 AVL196545 BFH196545 BPD196545 BYZ196545 CIV196545 CSR196545 DCN196545 DMJ196545 DWF196545 EGB196545 EPX196545 EZT196545 FJP196545 FTL196545 GDH196545 GND196545 GWZ196545 HGV196545 HQR196545 IAN196545 IKJ196545 IUF196545 JEB196545 JNX196545 JXT196545 KHP196545 KRL196545 LBH196545 LLD196545 LUZ196545 MEV196545 MOR196545 MYN196545 NIJ196545 NSF196545 OCB196545 OLX196545 OVT196545 PFP196545 PPL196545 PZH196545 QJD196545 QSZ196545 RCV196545 RMR196545 RWN196545 SGJ196545 SQF196545 TAB196545 TJX196545 TTT196545 UDP196545 UNL196545 UXH196545 VHD196545 VQZ196545 WAV196545 WKR196545 WUN196545 IB196634 RX196634 ABT196634 ALP196634 AVL196634 BFH196634 BPD196634 BYZ196634 CIV196634 CSR196634 DCN196634 DMJ196634 DWF196634 EGB196634 EPX196634 EZT196634 FJP196634 FTL196634 GDH196634 GND196634 GWZ196634 HGV196634 HQR196634 IAN196634 IKJ196634 IUF196634 JEB196634 JNX196634 JXT196634 KHP196634 KRL196634 LBH196634 LLD196634 LUZ196634 MEV196634 MOR196634 MYN196634 NIJ196634 NSF196634 OCB196634 OLX196634 OVT196634 PFP196634 PPL196634 PZH196634 QJD196634 QSZ196634 RCV196634 RMR196634 RWN196634 SGJ196634 SQF196634 TAB196634 TJX196634 TTT196634 UDP196634 UNL196634 UXH196634 VHD196634 VQZ196634 WAV196634 WKR196634 WUN196634 IB262081 RX262081 ABT262081 ALP262081 AVL262081 BFH262081 BPD262081 BYZ262081 CIV262081 CSR262081 DCN262081 DMJ262081 DWF262081 EGB262081 EPX262081 EZT262081 FJP262081 FTL262081 GDH262081 GND262081 GWZ262081 HGV262081 HQR262081 IAN262081 IKJ262081 IUF262081 JEB262081 JNX262081 JXT262081 KHP262081 KRL262081 LBH262081 LLD262081 LUZ262081 MEV262081 MOR262081 MYN262081 NIJ262081 NSF262081 OCB262081 OLX262081 OVT262081 PFP262081 PPL262081 PZH262081 QJD262081 QSZ262081 RCV262081 RMR262081 RWN262081 SGJ262081 SQF262081 TAB262081 TJX262081 TTT262081 UDP262081 UNL262081 UXH262081 VHD262081 VQZ262081 WAV262081 WKR262081 WUN262081 IB262170 RX262170 ABT262170 ALP262170 AVL262170 BFH262170 BPD262170 BYZ262170 CIV262170 CSR262170 DCN262170 DMJ262170 DWF262170 EGB262170 EPX262170 EZT262170 FJP262170 FTL262170 GDH262170 GND262170 GWZ262170 HGV262170 HQR262170 IAN262170 IKJ262170 IUF262170 JEB262170 JNX262170 JXT262170 KHP262170 KRL262170 LBH262170 LLD262170 LUZ262170 MEV262170 MOR262170 MYN262170 NIJ262170 NSF262170 OCB262170 OLX262170 OVT262170 PFP262170 PPL262170 PZH262170 QJD262170 QSZ262170 RCV262170 RMR262170 RWN262170 SGJ262170 SQF262170 TAB262170 TJX262170 TTT262170 UDP262170 UNL262170 UXH262170 VHD262170 VQZ262170 WAV262170 WKR262170 WUN262170 IB327617 RX327617 ABT327617 ALP327617 AVL327617 BFH327617 BPD327617 BYZ327617 CIV327617 CSR327617 DCN327617 DMJ327617 DWF327617 EGB327617 EPX327617 EZT327617 FJP327617 FTL327617 GDH327617 GND327617 GWZ327617 HGV327617 HQR327617 IAN327617 IKJ327617 IUF327617 JEB327617 JNX327617 JXT327617 KHP327617 KRL327617 LBH327617 LLD327617 LUZ327617 MEV327617 MOR327617 MYN327617 NIJ327617 NSF327617 OCB327617 OLX327617 OVT327617 PFP327617 PPL327617 PZH327617 QJD327617 QSZ327617 RCV327617 RMR327617 RWN327617 SGJ327617 SQF327617 TAB327617 TJX327617 TTT327617 UDP327617 UNL327617 UXH327617 VHD327617 VQZ327617 WAV327617 WKR327617 WUN327617 IB327706 RX327706 ABT327706 ALP327706 AVL327706 BFH327706 BPD327706 BYZ327706 CIV327706 CSR327706 DCN327706 DMJ327706 DWF327706 EGB327706 EPX327706 EZT327706 FJP327706 FTL327706 GDH327706 GND327706 GWZ327706 HGV327706 HQR327706 IAN327706 IKJ327706 IUF327706 JEB327706 JNX327706 JXT327706 KHP327706 KRL327706 LBH327706 LLD327706 LUZ327706 MEV327706 MOR327706 MYN327706 NIJ327706 NSF327706 OCB327706 OLX327706 OVT327706 PFP327706 PPL327706 PZH327706 QJD327706 QSZ327706 RCV327706 RMR327706 RWN327706 SGJ327706 SQF327706 TAB327706 TJX327706 TTT327706 UDP327706 UNL327706 UXH327706 VHD327706 VQZ327706 WAV327706 WKR327706 WUN327706 IB393153 RX393153 ABT393153 ALP393153 AVL393153 BFH393153 BPD393153 BYZ393153 CIV393153 CSR393153 DCN393153 DMJ393153 DWF393153 EGB393153 EPX393153 EZT393153 FJP393153 FTL393153 GDH393153 GND393153 GWZ393153 HGV393153 HQR393153 IAN393153 IKJ393153 IUF393153 JEB393153 JNX393153 JXT393153 KHP393153 KRL393153 LBH393153 LLD393153 LUZ393153 MEV393153 MOR393153 MYN393153 NIJ393153 NSF393153 OCB393153 OLX393153 OVT393153 PFP393153 PPL393153 PZH393153 QJD393153 QSZ393153 RCV393153 RMR393153 RWN393153 SGJ393153 SQF393153 TAB393153 TJX393153 TTT393153 UDP393153 UNL393153 UXH393153 VHD393153 VQZ393153 WAV393153 WKR393153 WUN393153 IB393242 RX393242 ABT393242 ALP393242 AVL393242 BFH393242 BPD393242 BYZ393242 CIV393242 CSR393242 DCN393242 DMJ393242 DWF393242 EGB393242 EPX393242 EZT393242 FJP393242 FTL393242 GDH393242 GND393242 GWZ393242 HGV393242 HQR393242 IAN393242 IKJ393242 IUF393242 JEB393242 JNX393242 JXT393242 KHP393242 KRL393242 LBH393242 LLD393242 LUZ393242 MEV393242 MOR393242 MYN393242 NIJ393242 NSF393242 OCB393242 OLX393242 OVT393242 PFP393242 PPL393242 PZH393242 QJD393242 QSZ393242 RCV393242 RMR393242 RWN393242 SGJ393242 SQF393242 TAB393242 TJX393242 TTT393242 UDP393242 UNL393242 UXH393242 VHD393242 VQZ393242 WAV393242 WKR393242 WUN393242 IB458689 RX458689 ABT458689 ALP458689 AVL458689 BFH458689 BPD458689 BYZ458689 CIV458689 CSR458689 DCN458689 DMJ458689 DWF458689 EGB458689 EPX458689 EZT458689 FJP458689 FTL458689 GDH458689 GND458689 GWZ458689 HGV458689 HQR458689 IAN458689 IKJ458689 IUF458689 JEB458689 JNX458689 JXT458689 KHP458689 KRL458689 LBH458689 LLD458689 LUZ458689 MEV458689 MOR458689 MYN458689 NIJ458689 NSF458689 OCB458689 OLX458689 OVT458689 PFP458689 PPL458689 PZH458689 QJD458689 QSZ458689 RCV458689 RMR458689 RWN458689 SGJ458689 SQF458689 TAB458689 TJX458689 TTT458689 UDP458689 UNL458689 UXH458689 VHD458689 VQZ458689 WAV458689 WKR458689 WUN458689 IB458778 RX458778 ABT458778 ALP458778 AVL458778 BFH458778 BPD458778 BYZ458778 CIV458778 CSR458778 DCN458778 DMJ458778 DWF458778 EGB458778 EPX458778 EZT458778 FJP458778 FTL458778 GDH458778 GND458778 GWZ458778 HGV458778 HQR458778 IAN458778 IKJ458778 IUF458778 JEB458778 JNX458778 JXT458778 KHP458778 KRL458778 LBH458778 LLD458778 LUZ458778 MEV458778 MOR458778 MYN458778 NIJ458778 NSF458778 OCB458778 OLX458778 OVT458778 PFP458778 PPL458778 PZH458778 QJD458778 QSZ458778 RCV458778 RMR458778 RWN458778 SGJ458778 SQF458778 TAB458778 TJX458778 TTT458778 UDP458778 UNL458778 UXH458778 VHD458778 VQZ458778 WAV458778 WKR458778 WUN458778 IB524225 RX524225 ABT524225 ALP524225 AVL524225 BFH524225 BPD524225 BYZ524225 CIV524225 CSR524225 DCN524225 DMJ524225 DWF524225 EGB524225 EPX524225 EZT524225 FJP524225 FTL524225 GDH524225 GND524225 GWZ524225 HGV524225 HQR524225 IAN524225 IKJ524225 IUF524225 JEB524225 JNX524225 JXT524225 KHP524225 KRL524225 LBH524225 LLD524225 LUZ524225 MEV524225 MOR524225 MYN524225 NIJ524225 NSF524225 OCB524225 OLX524225 OVT524225 PFP524225 PPL524225 PZH524225 QJD524225 QSZ524225 RCV524225 RMR524225 RWN524225 SGJ524225 SQF524225 TAB524225 TJX524225 TTT524225 UDP524225 UNL524225 UXH524225 VHD524225 VQZ524225 WAV524225 WKR524225 WUN524225 IB524314 RX524314 ABT524314 ALP524314 AVL524314 BFH524314 BPD524314 BYZ524314 CIV524314 CSR524314 DCN524314 DMJ524314 DWF524314 EGB524314 EPX524314 EZT524314 FJP524314 FTL524314 GDH524314 GND524314 GWZ524314 HGV524314 HQR524314 IAN524314 IKJ524314 IUF524314 JEB524314 JNX524314 JXT524314 KHP524314 KRL524314 LBH524314 LLD524314 LUZ524314 MEV524314 MOR524314 MYN524314 NIJ524314 NSF524314 OCB524314 OLX524314 OVT524314 PFP524314 PPL524314 PZH524314 QJD524314 QSZ524314 RCV524314 RMR524314 RWN524314 SGJ524314 SQF524314 TAB524314 TJX524314 TTT524314 UDP524314 UNL524314 UXH524314 VHD524314 VQZ524314 WAV524314 WKR524314 WUN524314 IB589761 RX589761 ABT589761 ALP589761 AVL589761 BFH589761 BPD589761 BYZ589761 CIV589761 CSR589761 DCN589761 DMJ589761 DWF589761 EGB589761 EPX589761 EZT589761 FJP589761 FTL589761 GDH589761 GND589761 GWZ589761 HGV589761 HQR589761 IAN589761 IKJ589761 IUF589761 JEB589761 JNX589761 JXT589761 KHP589761 KRL589761 LBH589761 LLD589761 LUZ589761 MEV589761 MOR589761 MYN589761 NIJ589761 NSF589761 OCB589761 OLX589761 OVT589761 PFP589761 PPL589761 PZH589761 QJD589761 QSZ589761 RCV589761 RMR589761 RWN589761 SGJ589761 SQF589761 TAB589761 TJX589761 TTT589761 UDP589761 UNL589761 UXH589761 VHD589761 VQZ589761 WAV589761 WKR589761 WUN589761 IB589850 RX589850 ABT589850 ALP589850 AVL589850 BFH589850 BPD589850 BYZ589850 CIV589850 CSR589850 DCN589850 DMJ589850 DWF589850 EGB589850 EPX589850 EZT589850 FJP589850 FTL589850 GDH589850 GND589850 GWZ589850 HGV589850 HQR589850 IAN589850 IKJ589850 IUF589850 JEB589850 JNX589850 JXT589850 KHP589850 KRL589850 LBH589850 LLD589850 LUZ589850 MEV589850 MOR589850 MYN589850 NIJ589850 NSF589850 OCB589850 OLX589850 OVT589850 PFP589850 PPL589850 PZH589850 QJD589850 QSZ589850 RCV589850 RMR589850 RWN589850 SGJ589850 SQF589850 TAB589850 TJX589850 TTT589850 UDP589850 UNL589850 UXH589850 VHD589850 VQZ589850 WAV589850 WKR589850 WUN589850 IB655297 RX655297 ABT655297 ALP655297 AVL655297 BFH655297 BPD655297 BYZ655297 CIV655297 CSR655297 DCN655297 DMJ655297 DWF655297 EGB655297 EPX655297 EZT655297 FJP655297 FTL655297 GDH655297 GND655297 GWZ655297 HGV655297 HQR655297 IAN655297 IKJ655297 IUF655297 JEB655297 JNX655297 JXT655297 KHP655297 KRL655297 LBH655297 LLD655297 LUZ655297 MEV655297 MOR655297 MYN655297 NIJ655297 NSF655297 OCB655297 OLX655297 OVT655297 PFP655297 PPL655297 PZH655297 QJD655297 QSZ655297 RCV655297 RMR655297 RWN655297 SGJ655297 SQF655297 TAB655297 TJX655297 TTT655297 UDP655297 UNL655297 UXH655297 VHD655297 VQZ655297 WAV655297 WKR655297 WUN655297 IB655386 RX655386 ABT655386 ALP655386 AVL655386 BFH655386 BPD655386 BYZ655386 CIV655386 CSR655386 DCN655386 DMJ655386 DWF655386 EGB655386 EPX655386 EZT655386 FJP655386 FTL655386 GDH655386 GND655386 GWZ655386 HGV655386 HQR655386 IAN655386 IKJ655386 IUF655386 JEB655386 JNX655386 JXT655386 KHP655386 KRL655386 LBH655386 LLD655386 LUZ655386 MEV655386 MOR655386 MYN655386 NIJ655386 NSF655386 OCB655386 OLX655386 OVT655386 PFP655386 PPL655386 PZH655386 QJD655386 QSZ655386 RCV655386 RMR655386 RWN655386 SGJ655386 SQF655386 TAB655386 TJX655386 TTT655386 UDP655386 UNL655386 UXH655386 VHD655386 VQZ655386 WAV655386 WKR655386 WUN655386 IB720833 RX720833 ABT720833 ALP720833 AVL720833 BFH720833 BPD720833 BYZ720833 CIV720833 CSR720833 DCN720833 DMJ720833 DWF720833 EGB720833 EPX720833 EZT720833 FJP720833 FTL720833 GDH720833 GND720833 GWZ720833 HGV720833 HQR720833 IAN720833 IKJ720833 IUF720833 JEB720833 JNX720833 JXT720833 KHP720833 KRL720833 LBH720833 LLD720833 LUZ720833 MEV720833 MOR720833 MYN720833 NIJ720833 NSF720833 OCB720833 OLX720833 OVT720833 PFP720833 PPL720833 PZH720833 QJD720833 QSZ720833 RCV720833 RMR720833 RWN720833 SGJ720833 SQF720833 TAB720833 TJX720833 TTT720833 UDP720833 UNL720833 UXH720833 VHD720833 VQZ720833 WAV720833 WKR720833 WUN720833 IB720922 RX720922 ABT720922 ALP720922 AVL720922 BFH720922 BPD720922 BYZ720922 CIV720922 CSR720922 DCN720922 DMJ720922 DWF720922 EGB720922 EPX720922 EZT720922 FJP720922 FTL720922 GDH720922 GND720922 GWZ720922 HGV720922 HQR720922 IAN720922 IKJ720922 IUF720922 JEB720922 JNX720922 JXT720922 KHP720922 KRL720922 LBH720922 LLD720922 LUZ720922 MEV720922 MOR720922 MYN720922 NIJ720922 NSF720922 OCB720922 OLX720922 OVT720922 PFP720922 PPL720922 PZH720922 QJD720922 QSZ720922 RCV720922 RMR720922 RWN720922 SGJ720922 SQF720922 TAB720922 TJX720922 TTT720922 UDP720922 UNL720922 UXH720922 VHD720922 VQZ720922 WAV720922 WKR720922 WUN720922 IB786369 RX786369 ABT786369 ALP786369 AVL786369 BFH786369 BPD786369 BYZ786369 CIV786369 CSR786369 DCN786369 DMJ786369 DWF786369 EGB786369 EPX786369 EZT786369 FJP786369 FTL786369 GDH786369 GND786369 GWZ786369 HGV786369 HQR786369 IAN786369 IKJ786369 IUF786369 JEB786369 JNX786369 JXT786369 KHP786369 KRL786369 LBH786369 LLD786369 LUZ786369 MEV786369 MOR786369 MYN786369 NIJ786369 NSF786369 OCB786369 OLX786369 OVT786369 PFP786369 PPL786369 PZH786369 QJD786369 QSZ786369 RCV786369 RMR786369 RWN786369 SGJ786369 SQF786369 TAB786369 TJX786369 TTT786369 UDP786369 UNL786369 UXH786369 VHD786369 VQZ786369 WAV786369 WKR786369 WUN786369 IB786458 RX786458 ABT786458 ALP786458 AVL786458 BFH786458 BPD786458 BYZ786458 CIV786458 CSR786458 DCN786458 DMJ786458 DWF786458 EGB786458 EPX786458 EZT786458 FJP786458 FTL786458 GDH786458 GND786458 GWZ786458 HGV786458 HQR786458 IAN786458 IKJ786458 IUF786458 JEB786458 JNX786458 JXT786458 KHP786458 KRL786458 LBH786458 LLD786458 LUZ786458 MEV786458 MOR786458 MYN786458 NIJ786458 NSF786458 OCB786458 OLX786458 OVT786458 PFP786458 PPL786458 PZH786458 QJD786458 QSZ786458 RCV786458 RMR786458 RWN786458 SGJ786458 SQF786458 TAB786458 TJX786458 TTT786458 UDP786458 UNL786458 UXH786458 VHD786458 VQZ786458 WAV786458 WKR786458 WUN786458 IB851905 RX851905 ABT851905 ALP851905 AVL851905 BFH851905 BPD851905 BYZ851905 CIV851905 CSR851905 DCN851905 DMJ851905 DWF851905 EGB851905 EPX851905 EZT851905 FJP851905 FTL851905 GDH851905 GND851905 GWZ851905 HGV851905 HQR851905 IAN851905 IKJ851905 IUF851905 JEB851905 JNX851905 JXT851905 KHP851905 KRL851905 LBH851905 LLD851905 LUZ851905 MEV851905 MOR851905 MYN851905 NIJ851905 NSF851905 OCB851905 OLX851905 OVT851905 PFP851905 PPL851905 PZH851905 QJD851905 QSZ851905 RCV851905 RMR851905 RWN851905 SGJ851905 SQF851905 TAB851905 TJX851905 TTT851905 UDP851905 UNL851905 UXH851905 VHD851905 VQZ851905 WAV851905 WKR851905 WUN851905 IB851994 RX851994 ABT851994 ALP851994 AVL851994 BFH851994 BPD851994 BYZ851994 CIV851994 CSR851994 DCN851994 DMJ851994 DWF851994 EGB851994 EPX851994 EZT851994 FJP851994 FTL851994 GDH851994 GND851994 GWZ851994 HGV851994 HQR851994 IAN851994 IKJ851994 IUF851994 JEB851994 JNX851994 JXT851994 KHP851994 KRL851994 LBH851994 LLD851994 LUZ851994 MEV851994 MOR851994 MYN851994 NIJ851994 NSF851994 OCB851994 OLX851994 OVT851994 PFP851994 PPL851994 PZH851994 QJD851994 QSZ851994 RCV851994 RMR851994 RWN851994 SGJ851994 SQF851994 TAB851994 TJX851994 TTT851994 UDP851994 UNL851994 UXH851994 VHD851994 VQZ851994 WAV851994 WKR851994 WUN851994 IB917441 RX917441 ABT917441 ALP917441 AVL917441 BFH917441 BPD917441 BYZ917441 CIV917441 CSR917441 DCN917441 DMJ917441 DWF917441 EGB917441 EPX917441 EZT917441 FJP917441 FTL917441 GDH917441 GND917441 GWZ917441 HGV917441 HQR917441 IAN917441 IKJ917441 IUF917441 JEB917441 JNX917441 JXT917441 KHP917441 KRL917441 LBH917441 LLD917441 LUZ917441 MEV917441 MOR917441 MYN917441 NIJ917441 NSF917441 OCB917441 OLX917441 OVT917441 PFP917441 PPL917441 PZH917441 QJD917441 QSZ917441 RCV917441 RMR917441 RWN917441 SGJ917441 SQF917441 TAB917441 TJX917441 TTT917441 UDP917441 UNL917441 UXH917441 VHD917441 VQZ917441 WAV917441 WKR917441 WUN917441 IB917530 RX917530 ABT917530 ALP917530 AVL917530 BFH917530 BPD917530 BYZ917530 CIV917530 CSR917530 DCN917530 DMJ917530 DWF917530 EGB917530 EPX917530 EZT917530 FJP917530 FTL917530 GDH917530 GND917530 GWZ917530 HGV917530 HQR917530 IAN917530 IKJ917530 IUF917530 JEB917530 JNX917530 JXT917530 KHP917530 KRL917530 LBH917530 LLD917530 LUZ917530 MEV917530 MOR917530 MYN917530 NIJ917530 NSF917530 OCB917530 OLX917530 OVT917530 PFP917530 PPL917530 PZH917530 QJD917530 QSZ917530 RCV917530 RMR917530 RWN917530 SGJ917530 SQF917530 TAB917530 TJX917530 TTT917530 UDP917530 UNL917530 UXH917530 VHD917530 VQZ917530 WAV917530 WKR917530 WUN917530 IB982977 RX982977 ABT982977 ALP982977 AVL982977 BFH982977 BPD982977 BYZ982977 CIV982977 CSR982977 DCN982977 DMJ982977 DWF982977 EGB982977 EPX982977 EZT982977 FJP982977 FTL982977 GDH982977 GND982977 GWZ982977 HGV982977 HQR982977 IAN982977 IKJ982977 IUF982977 JEB982977 JNX982977 JXT982977 KHP982977 KRL982977 LBH982977 LLD982977 LUZ982977 MEV982977 MOR982977 MYN982977 NIJ982977 NSF982977 OCB982977 OLX982977 OVT982977 PFP982977 PPL982977 PZH982977 QJD982977 QSZ982977 RCV982977 RMR982977 RWN982977 SGJ982977 SQF982977 TAB982977 TJX982977 TTT982977 UDP982977 UNL982977 UXH982977 VHD982977 VQZ982977 WAV982977 WKR982977 WUN982977 IB983066 RX983066 ABT983066 ALP983066 AVL983066 BFH983066 BPD983066 BYZ983066 CIV983066 CSR983066 DCN983066 DMJ983066 DWF983066 EGB983066 EPX983066 EZT983066 FJP983066 FTL983066 GDH983066 GND983066 GWZ983066 HGV983066 HQR983066 IAN983066 IKJ983066 IUF983066 JEB983066 JNX983066 JXT983066 KHP983066 KRL983066 LBH983066 LLD983066 LUZ983066 MEV983066 MOR983066 MYN983066 NIJ983066 NSF983066 OCB983066 OLX983066 OVT983066 PFP983066 PPL983066 PZH983066 QJD983066 QSZ983066 RCV983066 RMR983066 RWN983066 SGJ983066 SQF983066 TAB983066 TJX983066 TTT983066 UDP983066 UNL983066 UXH983066 VHD983066 VQZ983066 WAV983066 WKR983066 WUN983066 IB65547:IB65548 IB131083:IB131084 IB196619:IB196620 IB262155:IB262156 IB327691:IB327692 IB393227:IB393228 IB458763:IB458764 IB524299:IB524300 IB589835:IB589836 IB655371:IB655372 IB720907:IB720908 IB786443:IB786444 IB851979:IB851980 IB917515:IB917516 IB983051:IB983052 RX65547:RX65548 RX131083:RX131084 RX196619:RX196620 RX262155:RX262156 RX327691:RX327692 RX393227:RX393228 RX458763:RX458764 RX524299:RX524300 RX589835:RX589836 RX655371:RX655372 RX720907:RX720908 RX786443:RX786444 RX851979:RX851980 RX917515:RX917516 RX983051:RX983052 ABT65547:ABT65548 ABT131083:ABT131084 ABT196619:ABT196620 ABT262155:ABT262156 ABT327691:ABT327692 ABT393227:ABT393228 ABT458763:ABT458764 ABT524299:ABT524300 ABT589835:ABT589836 ABT655371:ABT655372 ABT720907:ABT720908 ABT786443:ABT786444 ABT851979:ABT851980 ABT917515:ABT917516 ABT983051:ABT983052 ALP65547:ALP65548 ALP131083:ALP131084 ALP196619:ALP196620 ALP262155:ALP262156 ALP327691:ALP327692 ALP393227:ALP393228 ALP458763:ALP458764 ALP524299:ALP524300 ALP589835:ALP589836 ALP655371:ALP655372 ALP720907:ALP720908 ALP786443:ALP786444 ALP851979:ALP851980 ALP917515:ALP917516 ALP983051:ALP983052 AVL65547:AVL65548 AVL131083:AVL131084 AVL196619:AVL196620 AVL262155:AVL262156 AVL327691:AVL327692 AVL393227:AVL393228 AVL458763:AVL458764 AVL524299:AVL524300 AVL589835:AVL589836 AVL655371:AVL655372 AVL720907:AVL720908 AVL786443:AVL786444 AVL851979:AVL851980 AVL917515:AVL917516 AVL983051:AVL983052 BFH65547:BFH65548 BFH131083:BFH131084 BFH196619:BFH196620 BFH262155:BFH262156 BFH327691:BFH327692 BFH393227:BFH393228 BFH458763:BFH458764 BFH524299:BFH524300 BFH589835:BFH589836 BFH655371:BFH655372 BFH720907:BFH720908 BFH786443:BFH786444 BFH851979:BFH851980 BFH917515:BFH917516 BFH983051:BFH983052 BPD65547:BPD65548 BPD131083:BPD131084 BPD196619:BPD196620 BPD262155:BPD262156 BPD327691:BPD327692 BPD393227:BPD393228 BPD458763:BPD458764 BPD524299:BPD524300 BPD589835:BPD589836 BPD655371:BPD655372 BPD720907:BPD720908 BPD786443:BPD786444 BPD851979:BPD851980 BPD917515:BPD917516 BPD983051:BPD983052 BYZ65547:BYZ65548 BYZ131083:BYZ131084 BYZ196619:BYZ196620 BYZ262155:BYZ262156 BYZ327691:BYZ327692 BYZ393227:BYZ393228 BYZ458763:BYZ458764 BYZ524299:BYZ524300 BYZ589835:BYZ589836 BYZ655371:BYZ655372 BYZ720907:BYZ720908 BYZ786443:BYZ786444 BYZ851979:BYZ851980 BYZ917515:BYZ917516 BYZ983051:BYZ983052 CIV65547:CIV65548 CIV131083:CIV131084 CIV196619:CIV196620 CIV262155:CIV262156 CIV327691:CIV327692 CIV393227:CIV393228 CIV458763:CIV458764 CIV524299:CIV524300 CIV589835:CIV589836 CIV655371:CIV655372 CIV720907:CIV720908 CIV786443:CIV786444 CIV851979:CIV851980 CIV917515:CIV917516 CIV983051:CIV983052 CSR65547:CSR65548 CSR131083:CSR131084 CSR196619:CSR196620 CSR262155:CSR262156 CSR327691:CSR327692 CSR393227:CSR393228 CSR458763:CSR458764 CSR524299:CSR524300 CSR589835:CSR589836 CSR655371:CSR655372 CSR720907:CSR720908 CSR786443:CSR786444 CSR851979:CSR851980 CSR917515:CSR917516 CSR983051:CSR983052 DCN65547:DCN65548 DCN131083:DCN131084 DCN196619:DCN196620 DCN262155:DCN262156 DCN327691:DCN327692 DCN393227:DCN393228 DCN458763:DCN458764 DCN524299:DCN524300 DCN589835:DCN589836 DCN655371:DCN655372 DCN720907:DCN720908 DCN786443:DCN786444 DCN851979:DCN851980 DCN917515:DCN917516 DCN983051:DCN983052 DMJ65547:DMJ65548 DMJ131083:DMJ131084 DMJ196619:DMJ196620 DMJ262155:DMJ262156 DMJ327691:DMJ327692 DMJ393227:DMJ393228 DMJ458763:DMJ458764 DMJ524299:DMJ524300 DMJ589835:DMJ589836 DMJ655371:DMJ655372 DMJ720907:DMJ720908 DMJ786443:DMJ786444 DMJ851979:DMJ851980 DMJ917515:DMJ917516 DMJ983051:DMJ983052 DWF65547:DWF65548 DWF131083:DWF131084 DWF196619:DWF196620 DWF262155:DWF262156 DWF327691:DWF327692 DWF393227:DWF393228 DWF458763:DWF458764 DWF524299:DWF524300 DWF589835:DWF589836 DWF655371:DWF655372 DWF720907:DWF720908 DWF786443:DWF786444 DWF851979:DWF851980 DWF917515:DWF917516 DWF983051:DWF983052 EGB65547:EGB65548 EGB131083:EGB131084 EGB196619:EGB196620 EGB262155:EGB262156 EGB327691:EGB327692 EGB393227:EGB393228 EGB458763:EGB458764 EGB524299:EGB524300 EGB589835:EGB589836 EGB655371:EGB655372 EGB720907:EGB720908 EGB786443:EGB786444 EGB851979:EGB851980 EGB917515:EGB917516 EGB983051:EGB983052 EPX65547:EPX65548 EPX131083:EPX131084 EPX196619:EPX196620 EPX262155:EPX262156 EPX327691:EPX327692 EPX393227:EPX393228 EPX458763:EPX458764 EPX524299:EPX524300 EPX589835:EPX589836 EPX655371:EPX655372 EPX720907:EPX720908 EPX786443:EPX786444 EPX851979:EPX851980 EPX917515:EPX917516 EPX983051:EPX983052 EZT65547:EZT65548 EZT131083:EZT131084 EZT196619:EZT196620 EZT262155:EZT262156 EZT327691:EZT327692 EZT393227:EZT393228 EZT458763:EZT458764 EZT524299:EZT524300 EZT589835:EZT589836 EZT655371:EZT655372 EZT720907:EZT720908 EZT786443:EZT786444 EZT851979:EZT851980 EZT917515:EZT917516 EZT983051:EZT983052 FJP65547:FJP65548 FJP131083:FJP131084 FJP196619:FJP196620 FJP262155:FJP262156 FJP327691:FJP327692 FJP393227:FJP393228 FJP458763:FJP458764 FJP524299:FJP524300 FJP589835:FJP589836 FJP655371:FJP655372 FJP720907:FJP720908 FJP786443:FJP786444 FJP851979:FJP851980 FJP917515:FJP917516 FJP983051:FJP983052 FTL65547:FTL65548 FTL131083:FTL131084 FTL196619:FTL196620 FTL262155:FTL262156 FTL327691:FTL327692 FTL393227:FTL393228 FTL458763:FTL458764 FTL524299:FTL524300 FTL589835:FTL589836 FTL655371:FTL655372 FTL720907:FTL720908 FTL786443:FTL786444 FTL851979:FTL851980 FTL917515:FTL917516 FTL983051:FTL983052 GDH65547:GDH65548 GDH131083:GDH131084 GDH196619:GDH196620 GDH262155:GDH262156 GDH327691:GDH327692 GDH393227:GDH393228 GDH458763:GDH458764 GDH524299:GDH524300 GDH589835:GDH589836 GDH655371:GDH655372 GDH720907:GDH720908 GDH786443:GDH786444 GDH851979:GDH851980 GDH917515:GDH917516 GDH983051:GDH983052 GND65547:GND65548 GND131083:GND131084 GND196619:GND196620 GND262155:GND262156 GND327691:GND327692 GND393227:GND393228 GND458763:GND458764 GND524299:GND524300 GND589835:GND589836 GND655371:GND655372 GND720907:GND720908 GND786443:GND786444 GND851979:GND851980 GND917515:GND917516 GND983051:GND983052 GWZ65547:GWZ65548 GWZ131083:GWZ131084 GWZ196619:GWZ196620 GWZ262155:GWZ262156 GWZ327691:GWZ327692 GWZ393227:GWZ393228 GWZ458763:GWZ458764 GWZ524299:GWZ524300 GWZ589835:GWZ589836 GWZ655371:GWZ655372 GWZ720907:GWZ720908 GWZ786443:GWZ786444 GWZ851979:GWZ851980 GWZ917515:GWZ917516 GWZ983051:GWZ983052 HGV65547:HGV65548 HGV131083:HGV131084 HGV196619:HGV196620 HGV262155:HGV262156 HGV327691:HGV327692 HGV393227:HGV393228 HGV458763:HGV458764 HGV524299:HGV524300 HGV589835:HGV589836 HGV655371:HGV655372 HGV720907:HGV720908 HGV786443:HGV786444 HGV851979:HGV851980 HGV917515:HGV917516 HGV983051:HGV983052 HQR65547:HQR65548 HQR131083:HQR131084 HQR196619:HQR196620 HQR262155:HQR262156 HQR327691:HQR327692 HQR393227:HQR393228 HQR458763:HQR458764 HQR524299:HQR524300 HQR589835:HQR589836 HQR655371:HQR655372 HQR720907:HQR720908 HQR786443:HQR786444 HQR851979:HQR851980 HQR917515:HQR917516 HQR983051:HQR983052 IAN65547:IAN65548 IAN131083:IAN131084 IAN196619:IAN196620 IAN262155:IAN262156 IAN327691:IAN327692 IAN393227:IAN393228 IAN458763:IAN458764 IAN524299:IAN524300 IAN589835:IAN589836 IAN655371:IAN655372 IAN720907:IAN720908 IAN786443:IAN786444 IAN851979:IAN851980 IAN917515:IAN917516 IAN983051:IAN983052 IKJ65547:IKJ65548 IKJ131083:IKJ131084 IKJ196619:IKJ196620 IKJ262155:IKJ262156 IKJ327691:IKJ327692 IKJ393227:IKJ393228 IKJ458763:IKJ458764 IKJ524299:IKJ524300 IKJ589835:IKJ589836 IKJ655371:IKJ655372 IKJ720907:IKJ720908 IKJ786443:IKJ786444 IKJ851979:IKJ851980 IKJ917515:IKJ917516 IKJ983051:IKJ983052 IUF65547:IUF65548 IUF131083:IUF131084 IUF196619:IUF196620 IUF262155:IUF262156 IUF327691:IUF327692 IUF393227:IUF393228 IUF458763:IUF458764 IUF524299:IUF524300 IUF589835:IUF589836 IUF655371:IUF655372 IUF720907:IUF720908 IUF786443:IUF786444 IUF851979:IUF851980 IUF917515:IUF917516 IUF983051:IUF983052 JEB65547:JEB65548 JEB131083:JEB131084 JEB196619:JEB196620 JEB262155:JEB262156 JEB327691:JEB327692 JEB393227:JEB393228 JEB458763:JEB458764 JEB524299:JEB524300 JEB589835:JEB589836 JEB655371:JEB655372 JEB720907:JEB720908 JEB786443:JEB786444 JEB851979:JEB851980 JEB917515:JEB917516 JEB983051:JEB983052 JNX65547:JNX65548 JNX131083:JNX131084 JNX196619:JNX196620 JNX262155:JNX262156 JNX327691:JNX327692 JNX393227:JNX393228 JNX458763:JNX458764 JNX524299:JNX524300 JNX589835:JNX589836 JNX655371:JNX655372 JNX720907:JNX720908 JNX786443:JNX786444 JNX851979:JNX851980 JNX917515:JNX917516 JNX983051:JNX983052 JXT65547:JXT65548 JXT131083:JXT131084 JXT196619:JXT196620 JXT262155:JXT262156 JXT327691:JXT327692 JXT393227:JXT393228 JXT458763:JXT458764 JXT524299:JXT524300 JXT589835:JXT589836 JXT655371:JXT655372 JXT720907:JXT720908 JXT786443:JXT786444 JXT851979:JXT851980 JXT917515:JXT917516 JXT983051:JXT983052 KHP65547:KHP65548 KHP131083:KHP131084 KHP196619:KHP196620 KHP262155:KHP262156 KHP327691:KHP327692 KHP393227:KHP393228 KHP458763:KHP458764 KHP524299:KHP524300 KHP589835:KHP589836 KHP655371:KHP655372 KHP720907:KHP720908 KHP786443:KHP786444 KHP851979:KHP851980 KHP917515:KHP917516 KHP983051:KHP983052 KRL65547:KRL65548 KRL131083:KRL131084 KRL196619:KRL196620 KRL262155:KRL262156 KRL327691:KRL327692 KRL393227:KRL393228 KRL458763:KRL458764 KRL524299:KRL524300 KRL589835:KRL589836 KRL655371:KRL655372 KRL720907:KRL720908 KRL786443:KRL786444 KRL851979:KRL851980 KRL917515:KRL917516 KRL983051:KRL983052 LBH65547:LBH65548 LBH131083:LBH131084 LBH196619:LBH196620 LBH262155:LBH262156 LBH327691:LBH327692 LBH393227:LBH393228 LBH458763:LBH458764 LBH524299:LBH524300 LBH589835:LBH589836 LBH655371:LBH655372 LBH720907:LBH720908 LBH786443:LBH786444 LBH851979:LBH851980 LBH917515:LBH917516 LBH983051:LBH983052 LLD65547:LLD65548 LLD131083:LLD131084 LLD196619:LLD196620 LLD262155:LLD262156 LLD327691:LLD327692 LLD393227:LLD393228 LLD458763:LLD458764 LLD524299:LLD524300 LLD589835:LLD589836 LLD655371:LLD655372 LLD720907:LLD720908 LLD786443:LLD786444 LLD851979:LLD851980 LLD917515:LLD917516 LLD983051:LLD983052 LUZ65547:LUZ65548 LUZ131083:LUZ131084 LUZ196619:LUZ196620 LUZ262155:LUZ262156 LUZ327691:LUZ327692 LUZ393227:LUZ393228 LUZ458763:LUZ458764 LUZ524299:LUZ524300 LUZ589835:LUZ589836 LUZ655371:LUZ655372 LUZ720907:LUZ720908 LUZ786443:LUZ786444 LUZ851979:LUZ851980 LUZ917515:LUZ917516 LUZ983051:LUZ983052 MEV65547:MEV65548 MEV131083:MEV131084 MEV196619:MEV196620 MEV262155:MEV262156 MEV327691:MEV327692 MEV393227:MEV393228 MEV458763:MEV458764 MEV524299:MEV524300 MEV589835:MEV589836 MEV655371:MEV655372 MEV720907:MEV720908 MEV786443:MEV786444 MEV851979:MEV851980 MEV917515:MEV917516 MEV983051:MEV983052 MOR65547:MOR65548 MOR131083:MOR131084 MOR196619:MOR196620 MOR262155:MOR262156 MOR327691:MOR327692 MOR393227:MOR393228 MOR458763:MOR458764 MOR524299:MOR524300 MOR589835:MOR589836 MOR655371:MOR655372 MOR720907:MOR720908 MOR786443:MOR786444 MOR851979:MOR851980 MOR917515:MOR917516 MOR983051:MOR983052 MYN65547:MYN65548 MYN131083:MYN131084 MYN196619:MYN196620 MYN262155:MYN262156 MYN327691:MYN327692 MYN393227:MYN393228 MYN458763:MYN458764 MYN524299:MYN524300 MYN589835:MYN589836 MYN655371:MYN655372 MYN720907:MYN720908 MYN786443:MYN786444 MYN851979:MYN851980 MYN917515:MYN917516 MYN983051:MYN983052 NIJ65547:NIJ65548 NIJ131083:NIJ131084 NIJ196619:NIJ196620 NIJ262155:NIJ262156 NIJ327691:NIJ327692 NIJ393227:NIJ393228 NIJ458763:NIJ458764 NIJ524299:NIJ524300 NIJ589835:NIJ589836 NIJ655371:NIJ655372 NIJ720907:NIJ720908 NIJ786443:NIJ786444 NIJ851979:NIJ851980 NIJ917515:NIJ917516 NIJ983051:NIJ983052 NSF65547:NSF65548 NSF131083:NSF131084 NSF196619:NSF196620 NSF262155:NSF262156 NSF327691:NSF327692 NSF393227:NSF393228 NSF458763:NSF458764 NSF524299:NSF524300 NSF589835:NSF589836 NSF655371:NSF655372 NSF720907:NSF720908 NSF786443:NSF786444 NSF851979:NSF851980 NSF917515:NSF917516 NSF983051:NSF983052 OCB65547:OCB65548 OCB131083:OCB131084 OCB196619:OCB196620 OCB262155:OCB262156 OCB327691:OCB327692 OCB393227:OCB393228 OCB458763:OCB458764 OCB524299:OCB524300 OCB589835:OCB589836 OCB655371:OCB655372 OCB720907:OCB720908 OCB786443:OCB786444 OCB851979:OCB851980 OCB917515:OCB917516 OCB983051:OCB983052 OLX65547:OLX65548 OLX131083:OLX131084 OLX196619:OLX196620 OLX262155:OLX262156 OLX327691:OLX327692 OLX393227:OLX393228 OLX458763:OLX458764 OLX524299:OLX524300 OLX589835:OLX589836 OLX655371:OLX655372 OLX720907:OLX720908 OLX786443:OLX786444 OLX851979:OLX851980 OLX917515:OLX917516 OLX983051:OLX983052 OVT65547:OVT65548 OVT131083:OVT131084 OVT196619:OVT196620 OVT262155:OVT262156 OVT327691:OVT327692 OVT393227:OVT393228 OVT458763:OVT458764 OVT524299:OVT524300 OVT589835:OVT589836 OVT655371:OVT655372 OVT720907:OVT720908 OVT786443:OVT786444 OVT851979:OVT851980 OVT917515:OVT917516 OVT983051:OVT983052 PFP65547:PFP65548 PFP131083:PFP131084 PFP196619:PFP196620 PFP262155:PFP262156 PFP327691:PFP327692 PFP393227:PFP393228 PFP458763:PFP458764 PFP524299:PFP524300 PFP589835:PFP589836 PFP655371:PFP655372 PFP720907:PFP720908 PFP786443:PFP786444 PFP851979:PFP851980 PFP917515:PFP917516 PFP983051:PFP983052 PPL65547:PPL65548 PPL131083:PPL131084 PPL196619:PPL196620 PPL262155:PPL262156 PPL327691:PPL327692 PPL393227:PPL393228 PPL458763:PPL458764 PPL524299:PPL524300 PPL589835:PPL589836 PPL655371:PPL655372 PPL720907:PPL720908 PPL786443:PPL786444 PPL851979:PPL851980 PPL917515:PPL917516 PPL983051:PPL983052 PZH65547:PZH65548 PZH131083:PZH131084 PZH196619:PZH196620 PZH262155:PZH262156 PZH327691:PZH327692 PZH393227:PZH393228 PZH458763:PZH458764 PZH524299:PZH524300 PZH589835:PZH589836 PZH655371:PZH655372 PZH720907:PZH720908 PZH786443:PZH786444 PZH851979:PZH851980 PZH917515:PZH917516 PZH983051:PZH983052 QJD65547:QJD65548 QJD131083:QJD131084 QJD196619:QJD196620 QJD262155:QJD262156 QJD327691:QJD327692 QJD393227:QJD393228 QJD458763:QJD458764 QJD524299:QJD524300 QJD589835:QJD589836 QJD655371:QJD655372 QJD720907:QJD720908 QJD786443:QJD786444 QJD851979:QJD851980 QJD917515:QJD917516 QJD983051:QJD983052 QSZ65547:QSZ65548 QSZ131083:QSZ131084 QSZ196619:QSZ196620 QSZ262155:QSZ262156 QSZ327691:QSZ327692 QSZ393227:QSZ393228 QSZ458763:QSZ458764 QSZ524299:QSZ524300 QSZ589835:QSZ589836 QSZ655371:QSZ655372 QSZ720907:QSZ720908 QSZ786443:QSZ786444 QSZ851979:QSZ851980 QSZ917515:QSZ917516 QSZ983051:QSZ983052 RCV65547:RCV65548 RCV131083:RCV131084 RCV196619:RCV196620 RCV262155:RCV262156 RCV327691:RCV327692 RCV393227:RCV393228 RCV458763:RCV458764 RCV524299:RCV524300 RCV589835:RCV589836 RCV655371:RCV655372 RCV720907:RCV720908 RCV786443:RCV786444 RCV851979:RCV851980 RCV917515:RCV917516 RCV983051:RCV983052 RMR65547:RMR65548 RMR131083:RMR131084 RMR196619:RMR196620 RMR262155:RMR262156 RMR327691:RMR327692 RMR393227:RMR393228 RMR458763:RMR458764 RMR524299:RMR524300 RMR589835:RMR589836 RMR655371:RMR655372 RMR720907:RMR720908 RMR786443:RMR786444 RMR851979:RMR851980 RMR917515:RMR917516 RMR983051:RMR983052 RWN65547:RWN65548 RWN131083:RWN131084 RWN196619:RWN196620 RWN262155:RWN262156 RWN327691:RWN327692 RWN393227:RWN393228 RWN458763:RWN458764 RWN524299:RWN524300 RWN589835:RWN589836 RWN655371:RWN655372 RWN720907:RWN720908 RWN786443:RWN786444 RWN851979:RWN851980 RWN917515:RWN917516 RWN983051:RWN983052 SGJ65547:SGJ65548 SGJ131083:SGJ131084 SGJ196619:SGJ196620 SGJ262155:SGJ262156 SGJ327691:SGJ327692 SGJ393227:SGJ393228 SGJ458763:SGJ458764 SGJ524299:SGJ524300 SGJ589835:SGJ589836 SGJ655371:SGJ655372 SGJ720907:SGJ720908 SGJ786443:SGJ786444 SGJ851979:SGJ851980 SGJ917515:SGJ917516 SGJ983051:SGJ983052 SQF65547:SQF65548 SQF131083:SQF131084 SQF196619:SQF196620 SQF262155:SQF262156 SQF327691:SQF327692 SQF393227:SQF393228 SQF458763:SQF458764 SQF524299:SQF524300 SQF589835:SQF589836 SQF655371:SQF655372 SQF720907:SQF720908 SQF786443:SQF786444 SQF851979:SQF851980 SQF917515:SQF917516 SQF983051:SQF983052 TAB65547:TAB65548 TAB131083:TAB131084 TAB196619:TAB196620 TAB262155:TAB262156 TAB327691:TAB327692 TAB393227:TAB393228 TAB458763:TAB458764 TAB524299:TAB524300 TAB589835:TAB589836 TAB655371:TAB655372 TAB720907:TAB720908 TAB786443:TAB786444 TAB851979:TAB851980 TAB917515:TAB917516 TAB983051:TAB983052 TJX65547:TJX65548 TJX131083:TJX131084 TJX196619:TJX196620 TJX262155:TJX262156 TJX327691:TJX327692 TJX393227:TJX393228 TJX458763:TJX458764 TJX524299:TJX524300 TJX589835:TJX589836 TJX655371:TJX655372 TJX720907:TJX720908 TJX786443:TJX786444 TJX851979:TJX851980 TJX917515:TJX917516 TJX983051:TJX983052 TTT65547:TTT65548 TTT131083:TTT131084 TTT196619:TTT196620 TTT262155:TTT262156 TTT327691:TTT327692 TTT393227:TTT393228 TTT458763:TTT458764 TTT524299:TTT524300 TTT589835:TTT589836 TTT655371:TTT655372 TTT720907:TTT720908 TTT786443:TTT786444 TTT851979:TTT851980 TTT917515:TTT917516 TTT983051:TTT983052 UDP65547:UDP65548 UDP131083:UDP131084 UDP196619:UDP196620 UDP262155:UDP262156 UDP327691:UDP327692 UDP393227:UDP393228 UDP458763:UDP458764 UDP524299:UDP524300 UDP589835:UDP589836 UDP655371:UDP655372 UDP720907:UDP720908 UDP786443:UDP786444 UDP851979:UDP851980 UDP917515:UDP917516 UDP983051:UDP983052 UNL65547:UNL65548 UNL131083:UNL131084 UNL196619:UNL196620 UNL262155:UNL262156 UNL327691:UNL327692 UNL393227:UNL393228 UNL458763:UNL458764 UNL524299:UNL524300 UNL589835:UNL589836 UNL655371:UNL655372 UNL720907:UNL720908 UNL786443:UNL786444 UNL851979:UNL851980 UNL917515:UNL917516 UNL983051:UNL983052 UXH65547:UXH65548 UXH131083:UXH131084 UXH196619:UXH196620 UXH262155:UXH262156 UXH327691:UXH327692 UXH393227:UXH393228 UXH458763:UXH458764 UXH524299:UXH524300 UXH589835:UXH589836 UXH655371:UXH655372 UXH720907:UXH720908 UXH786443:UXH786444 UXH851979:UXH851980 UXH917515:UXH917516 UXH983051:UXH983052 VHD65547:VHD65548 VHD131083:VHD131084 VHD196619:VHD196620 VHD262155:VHD262156 VHD327691:VHD327692 VHD393227:VHD393228 VHD458763:VHD458764 VHD524299:VHD524300 VHD589835:VHD589836 VHD655371:VHD655372 VHD720907:VHD720908 VHD786443:VHD786444 VHD851979:VHD851980 VHD917515:VHD917516 VHD983051:VHD983052 VQZ65547:VQZ65548 VQZ131083:VQZ131084 VQZ196619:VQZ196620 VQZ262155:VQZ262156 VQZ327691:VQZ327692 VQZ393227:VQZ393228 VQZ458763:VQZ458764 VQZ524299:VQZ524300 VQZ589835:VQZ589836 VQZ655371:VQZ655372 VQZ720907:VQZ720908 VQZ786443:VQZ786444 VQZ851979:VQZ851980 VQZ917515:VQZ917516 VQZ983051:VQZ983052 WAV65547:WAV65548 WAV131083:WAV131084 WAV196619:WAV196620 WAV262155:WAV262156 WAV327691:WAV327692 WAV393227:WAV393228 WAV458763:WAV458764 WAV524299:WAV524300 WAV589835:WAV589836 WAV655371:WAV655372 WAV720907:WAV720908 WAV786443:WAV786444 WAV851979:WAV851980 WAV917515:WAV917516 WAV983051:WAV983052 WKR65547:WKR65548 WKR131083:WKR131084 WKR196619:WKR196620 WKR262155:WKR262156 WKR327691:WKR327692 WKR393227:WKR393228 WKR458763:WKR458764 WKR524299:WKR524300 WKR589835:WKR589836 WKR655371:WKR655372 WKR720907:WKR720908 WKR786443:WKR786444 WKR851979:WKR851980 WKR917515:WKR917516 WKR983051:WKR983052 WUN65547:WUN65548 WUN131083:WUN131084 WUN196619:WUN196620 WUN262155:WUN262156 WUN327691:WUN327692 WUN393227:WUN393228 WUN458763:WUN458764 WUN524299:WUN524300 WUN589835:WUN589836 WUN655371:WUN655372 WUN720907:WUN720908 WUN786443:WUN786444 WUN851979:WUN851980 WUN917515:WUN917516 WUN983051:WUN983052">
      <formula1>"已开工,正在开展,未开展"</formula1>
    </dataValidation>
    <dataValidation type="list" allowBlank="1" showInputMessage="1" showErrorMessage="1" sqref="IA65473 RW65473 ABS65473 ALO65473 AVK65473 BFG65473 BPC65473 BYY65473 CIU65473 CSQ65473 DCM65473 DMI65473 DWE65473 EGA65473 EPW65473 EZS65473 FJO65473 FTK65473 GDG65473 GNC65473 GWY65473 HGU65473 HQQ65473 IAM65473 IKI65473 IUE65473 JEA65473 JNW65473 JXS65473 KHO65473 KRK65473 LBG65473 LLC65473 LUY65473 MEU65473 MOQ65473 MYM65473 NII65473 NSE65473 OCA65473 OLW65473 OVS65473 PFO65473 PPK65473 PZG65473 QJC65473 QSY65473 RCU65473 RMQ65473 RWM65473 SGI65473 SQE65473 TAA65473 TJW65473 TTS65473 UDO65473 UNK65473 UXG65473 VHC65473 VQY65473 WAU65473 WKQ65473 WUM65473 IA65555 RW65555 ABS65555 ALO65555 AVK65555 BFG65555 BPC65555 BYY65555 CIU65555 CSQ65555 DCM65555 DMI65555 DWE65555 EGA65555 EPW65555 EZS65555 FJO65555 FTK65555 GDG65555 GNC65555 GWY65555 HGU65555 HQQ65555 IAM65555 IKI65555 IUE65555 JEA65555 JNW65555 JXS65555 KHO65555 KRK65555 LBG65555 LLC65555 LUY65555 MEU65555 MOQ65555 MYM65555 NII65555 NSE65555 OCA65555 OLW65555 OVS65555 PFO65555 PPK65555 PZG65555 QJC65555 QSY65555 RCU65555 RMQ65555 RWM65555 SGI65555 SQE65555 TAA65555 TJW65555 TTS65555 UDO65555 UNK65555 UXG65555 VHC65555 VQY65555 WAU65555 WKQ65555 WUM65555 IA131009 RW131009 ABS131009 ALO131009 AVK131009 BFG131009 BPC131009 BYY131009 CIU131009 CSQ131009 DCM131009 DMI131009 DWE131009 EGA131009 EPW131009 EZS131009 FJO131009 FTK131009 GDG131009 GNC131009 GWY131009 HGU131009 HQQ131009 IAM131009 IKI131009 IUE131009 JEA131009 JNW131009 JXS131009 KHO131009 KRK131009 LBG131009 LLC131009 LUY131009 MEU131009 MOQ131009 MYM131009 NII131009 NSE131009 OCA131009 OLW131009 OVS131009 PFO131009 PPK131009 PZG131009 QJC131009 QSY131009 RCU131009 RMQ131009 RWM131009 SGI131009 SQE131009 TAA131009 TJW131009 TTS131009 UDO131009 UNK131009 UXG131009 VHC131009 VQY131009 WAU131009 WKQ131009 WUM131009 IA131091 RW131091 ABS131091 ALO131091 AVK131091 BFG131091 BPC131091 BYY131091 CIU131091 CSQ131091 DCM131091 DMI131091 DWE131091 EGA131091 EPW131091 EZS131091 FJO131091 FTK131091 GDG131091 GNC131091 GWY131091 HGU131091 HQQ131091 IAM131091 IKI131091 IUE131091 JEA131091 JNW131091 JXS131091 KHO131091 KRK131091 LBG131091 LLC131091 LUY131091 MEU131091 MOQ131091 MYM131091 NII131091 NSE131091 OCA131091 OLW131091 OVS131091 PFO131091 PPK131091 PZG131091 QJC131091 QSY131091 RCU131091 RMQ131091 RWM131091 SGI131091 SQE131091 TAA131091 TJW131091 TTS131091 UDO131091 UNK131091 UXG131091 VHC131091 VQY131091 WAU131091 WKQ131091 WUM131091 IA196545 RW196545 ABS196545 ALO196545 AVK196545 BFG196545 BPC196545 BYY196545 CIU196545 CSQ196545 DCM196545 DMI196545 DWE196545 EGA196545 EPW196545 EZS196545 FJO196545 FTK196545 GDG196545 GNC196545 GWY196545 HGU196545 HQQ196545 IAM196545 IKI196545 IUE196545 JEA196545 JNW196545 JXS196545 KHO196545 KRK196545 LBG196545 LLC196545 LUY196545 MEU196545 MOQ196545 MYM196545 NII196545 NSE196545 OCA196545 OLW196545 OVS196545 PFO196545 PPK196545 PZG196545 QJC196545 QSY196545 RCU196545 RMQ196545 RWM196545 SGI196545 SQE196545 TAA196545 TJW196545 TTS196545 UDO196545 UNK196545 UXG196545 VHC196545 VQY196545 WAU196545 WKQ196545 WUM196545 IA196627 RW196627 ABS196627 ALO196627 AVK196627 BFG196627 BPC196627 BYY196627 CIU196627 CSQ196627 DCM196627 DMI196627 DWE196627 EGA196627 EPW196627 EZS196627 FJO196627 FTK196627 GDG196627 GNC196627 GWY196627 HGU196627 HQQ196627 IAM196627 IKI196627 IUE196627 JEA196627 JNW196627 JXS196627 KHO196627 KRK196627 LBG196627 LLC196627 LUY196627 MEU196627 MOQ196627 MYM196627 NII196627 NSE196627 OCA196627 OLW196627 OVS196627 PFO196627 PPK196627 PZG196627 QJC196627 QSY196627 RCU196627 RMQ196627 RWM196627 SGI196627 SQE196627 TAA196627 TJW196627 TTS196627 UDO196627 UNK196627 UXG196627 VHC196627 VQY196627 WAU196627 WKQ196627 WUM196627 IA262081 RW262081 ABS262081 ALO262081 AVK262081 BFG262081 BPC262081 BYY262081 CIU262081 CSQ262081 DCM262081 DMI262081 DWE262081 EGA262081 EPW262081 EZS262081 FJO262081 FTK262081 GDG262081 GNC262081 GWY262081 HGU262081 HQQ262081 IAM262081 IKI262081 IUE262081 JEA262081 JNW262081 JXS262081 KHO262081 KRK262081 LBG262081 LLC262081 LUY262081 MEU262081 MOQ262081 MYM262081 NII262081 NSE262081 OCA262081 OLW262081 OVS262081 PFO262081 PPK262081 PZG262081 QJC262081 QSY262081 RCU262081 RMQ262081 RWM262081 SGI262081 SQE262081 TAA262081 TJW262081 TTS262081 UDO262081 UNK262081 UXG262081 VHC262081 VQY262081 WAU262081 WKQ262081 WUM262081 IA262163 RW262163 ABS262163 ALO262163 AVK262163 BFG262163 BPC262163 BYY262163 CIU262163 CSQ262163 DCM262163 DMI262163 DWE262163 EGA262163 EPW262163 EZS262163 FJO262163 FTK262163 GDG262163 GNC262163 GWY262163 HGU262163 HQQ262163 IAM262163 IKI262163 IUE262163 JEA262163 JNW262163 JXS262163 KHO262163 KRK262163 LBG262163 LLC262163 LUY262163 MEU262163 MOQ262163 MYM262163 NII262163 NSE262163 OCA262163 OLW262163 OVS262163 PFO262163 PPK262163 PZG262163 QJC262163 QSY262163 RCU262163 RMQ262163 RWM262163 SGI262163 SQE262163 TAA262163 TJW262163 TTS262163 UDO262163 UNK262163 UXG262163 VHC262163 VQY262163 WAU262163 WKQ262163 WUM262163 IA327617 RW327617 ABS327617 ALO327617 AVK327617 BFG327617 BPC327617 BYY327617 CIU327617 CSQ327617 DCM327617 DMI327617 DWE327617 EGA327617 EPW327617 EZS327617 FJO327617 FTK327617 GDG327617 GNC327617 GWY327617 HGU327617 HQQ327617 IAM327617 IKI327617 IUE327617 JEA327617 JNW327617 JXS327617 KHO327617 KRK327617 LBG327617 LLC327617 LUY327617 MEU327617 MOQ327617 MYM327617 NII327617 NSE327617 OCA327617 OLW327617 OVS327617 PFO327617 PPK327617 PZG327617 QJC327617 QSY327617 RCU327617 RMQ327617 RWM327617 SGI327617 SQE327617 TAA327617 TJW327617 TTS327617 UDO327617 UNK327617 UXG327617 VHC327617 VQY327617 WAU327617 WKQ327617 WUM327617 IA327699 RW327699 ABS327699 ALO327699 AVK327699 BFG327699 BPC327699 BYY327699 CIU327699 CSQ327699 DCM327699 DMI327699 DWE327699 EGA327699 EPW327699 EZS327699 FJO327699 FTK327699 GDG327699 GNC327699 GWY327699 HGU327699 HQQ327699 IAM327699 IKI327699 IUE327699 JEA327699 JNW327699 JXS327699 KHO327699 KRK327699 LBG327699 LLC327699 LUY327699 MEU327699 MOQ327699 MYM327699 NII327699 NSE327699 OCA327699 OLW327699 OVS327699 PFO327699 PPK327699 PZG327699 QJC327699 QSY327699 RCU327699 RMQ327699 RWM327699 SGI327699 SQE327699 TAA327699 TJW327699 TTS327699 UDO327699 UNK327699 UXG327699 VHC327699 VQY327699 WAU327699 WKQ327699 WUM327699 IA393153 RW393153 ABS393153 ALO393153 AVK393153 BFG393153 BPC393153 BYY393153 CIU393153 CSQ393153 DCM393153 DMI393153 DWE393153 EGA393153 EPW393153 EZS393153 FJO393153 FTK393153 GDG393153 GNC393153 GWY393153 HGU393153 HQQ393153 IAM393153 IKI393153 IUE393153 JEA393153 JNW393153 JXS393153 KHO393153 KRK393153 LBG393153 LLC393153 LUY393153 MEU393153 MOQ393153 MYM393153 NII393153 NSE393153 OCA393153 OLW393153 OVS393153 PFO393153 PPK393153 PZG393153 QJC393153 QSY393153 RCU393153 RMQ393153 RWM393153 SGI393153 SQE393153 TAA393153 TJW393153 TTS393153 UDO393153 UNK393153 UXG393153 VHC393153 VQY393153 WAU393153 WKQ393153 WUM393153 IA393235 RW393235 ABS393235 ALO393235 AVK393235 BFG393235 BPC393235 BYY393235 CIU393235 CSQ393235 DCM393235 DMI393235 DWE393235 EGA393235 EPW393235 EZS393235 FJO393235 FTK393235 GDG393235 GNC393235 GWY393235 HGU393235 HQQ393235 IAM393235 IKI393235 IUE393235 JEA393235 JNW393235 JXS393235 KHO393235 KRK393235 LBG393235 LLC393235 LUY393235 MEU393235 MOQ393235 MYM393235 NII393235 NSE393235 OCA393235 OLW393235 OVS393235 PFO393235 PPK393235 PZG393235 QJC393235 QSY393235 RCU393235 RMQ393235 RWM393235 SGI393235 SQE393235 TAA393235 TJW393235 TTS393235 UDO393235 UNK393235 UXG393235 VHC393235 VQY393235 WAU393235 WKQ393235 WUM393235 IA458689 RW458689 ABS458689 ALO458689 AVK458689 BFG458689 BPC458689 BYY458689 CIU458689 CSQ458689 DCM458689 DMI458689 DWE458689 EGA458689 EPW458689 EZS458689 FJO458689 FTK458689 GDG458689 GNC458689 GWY458689 HGU458689 HQQ458689 IAM458689 IKI458689 IUE458689 JEA458689 JNW458689 JXS458689 KHO458689 KRK458689 LBG458689 LLC458689 LUY458689 MEU458689 MOQ458689 MYM458689 NII458689 NSE458689 OCA458689 OLW458689 OVS458689 PFO458689 PPK458689 PZG458689 QJC458689 QSY458689 RCU458689 RMQ458689 RWM458689 SGI458689 SQE458689 TAA458689 TJW458689 TTS458689 UDO458689 UNK458689 UXG458689 VHC458689 VQY458689 WAU458689 WKQ458689 WUM458689 IA458771 RW458771 ABS458771 ALO458771 AVK458771 BFG458771 BPC458771 BYY458771 CIU458771 CSQ458771 DCM458771 DMI458771 DWE458771 EGA458771 EPW458771 EZS458771 FJO458771 FTK458771 GDG458771 GNC458771 GWY458771 HGU458771 HQQ458771 IAM458771 IKI458771 IUE458771 JEA458771 JNW458771 JXS458771 KHO458771 KRK458771 LBG458771 LLC458771 LUY458771 MEU458771 MOQ458771 MYM458771 NII458771 NSE458771 OCA458771 OLW458771 OVS458771 PFO458771 PPK458771 PZG458771 QJC458771 QSY458771 RCU458771 RMQ458771 RWM458771 SGI458771 SQE458771 TAA458771 TJW458771 TTS458771 UDO458771 UNK458771 UXG458771 VHC458771 VQY458771 WAU458771 WKQ458771 WUM458771 IA524225 RW524225 ABS524225 ALO524225 AVK524225 BFG524225 BPC524225 BYY524225 CIU524225 CSQ524225 DCM524225 DMI524225 DWE524225 EGA524225 EPW524225 EZS524225 FJO524225 FTK524225 GDG524225 GNC524225 GWY524225 HGU524225 HQQ524225 IAM524225 IKI524225 IUE524225 JEA524225 JNW524225 JXS524225 KHO524225 KRK524225 LBG524225 LLC524225 LUY524225 MEU524225 MOQ524225 MYM524225 NII524225 NSE524225 OCA524225 OLW524225 OVS524225 PFO524225 PPK524225 PZG524225 QJC524225 QSY524225 RCU524225 RMQ524225 RWM524225 SGI524225 SQE524225 TAA524225 TJW524225 TTS524225 UDO524225 UNK524225 UXG524225 VHC524225 VQY524225 WAU524225 WKQ524225 WUM524225 IA524307 RW524307 ABS524307 ALO524307 AVK524307 BFG524307 BPC524307 BYY524307 CIU524307 CSQ524307 DCM524307 DMI524307 DWE524307 EGA524307 EPW524307 EZS524307 FJO524307 FTK524307 GDG524307 GNC524307 GWY524307 HGU524307 HQQ524307 IAM524307 IKI524307 IUE524307 JEA524307 JNW524307 JXS524307 KHO524307 KRK524307 LBG524307 LLC524307 LUY524307 MEU524307 MOQ524307 MYM524307 NII524307 NSE524307 OCA524307 OLW524307 OVS524307 PFO524307 PPK524307 PZG524307 QJC524307 QSY524307 RCU524307 RMQ524307 RWM524307 SGI524307 SQE524307 TAA524307 TJW524307 TTS524307 UDO524307 UNK524307 UXG524307 VHC524307 VQY524307 WAU524307 WKQ524307 WUM524307 IA589761 RW589761 ABS589761 ALO589761 AVK589761 BFG589761 BPC589761 BYY589761 CIU589761 CSQ589761 DCM589761 DMI589761 DWE589761 EGA589761 EPW589761 EZS589761 FJO589761 FTK589761 GDG589761 GNC589761 GWY589761 HGU589761 HQQ589761 IAM589761 IKI589761 IUE589761 JEA589761 JNW589761 JXS589761 KHO589761 KRK589761 LBG589761 LLC589761 LUY589761 MEU589761 MOQ589761 MYM589761 NII589761 NSE589761 OCA589761 OLW589761 OVS589761 PFO589761 PPK589761 PZG589761 QJC589761 QSY589761 RCU589761 RMQ589761 RWM589761 SGI589761 SQE589761 TAA589761 TJW589761 TTS589761 UDO589761 UNK589761 UXG589761 VHC589761 VQY589761 WAU589761 WKQ589761 WUM589761 IA589843 RW589843 ABS589843 ALO589843 AVK589843 BFG589843 BPC589843 BYY589843 CIU589843 CSQ589843 DCM589843 DMI589843 DWE589843 EGA589843 EPW589843 EZS589843 FJO589843 FTK589843 GDG589843 GNC589843 GWY589843 HGU589843 HQQ589843 IAM589843 IKI589843 IUE589843 JEA589843 JNW589843 JXS589843 KHO589843 KRK589843 LBG589843 LLC589843 LUY589843 MEU589843 MOQ589843 MYM589843 NII589843 NSE589843 OCA589843 OLW589843 OVS589843 PFO589843 PPK589843 PZG589843 QJC589843 QSY589843 RCU589843 RMQ589843 RWM589843 SGI589843 SQE589843 TAA589843 TJW589843 TTS589843 UDO589843 UNK589843 UXG589843 VHC589843 VQY589843 WAU589843 WKQ589843 WUM589843 IA655297 RW655297 ABS655297 ALO655297 AVK655297 BFG655297 BPC655297 BYY655297 CIU655297 CSQ655297 DCM655297 DMI655297 DWE655297 EGA655297 EPW655297 EZS655297 FJO655297 FTK655297 GDG655297 GNC655297 GWY655297 HGU655297 HQQ655297 IAM655297 IKI655297 IUE655297 JEA655297 JNW655297 JXS655297 KHO655297 KRK655297 LBG655297 LLC655297 LUY655297 MEU655297 MOQ655297 MYM655297 NII655297 NSE655297 OCA655297 OLW655297 OVS655297 PFO655297 PPK655297 PZG655297 QJC655297 QSY655297 RCU655297 RMQ655297 RWM655297 SGI655297 SQE655297 TAA655297 TJW655297 TTS655297 UDO655297 UNK655297 UXG655297 VHC655297 VQY655297 WAU655297 WKQ655297 WUM655297 IA655379 RW655379 ABS655379 ALO655379 AVK655379 BFG655379 BPC655379 BYY655379 CIU655379 CSQ655379 DCM655379 DMI655379 DWE655379 EGA655379 EPW655379 EZS655379 FJO655379 FTK655379 GDG655379 GNC655379 GWY655379 HGU655379 HQQ655379 IAM655379 IKI655379 IUE655379 JEA655379 JNW655379 JXS655379 KHO655379 KRK655379 LBG655379 LLC655379 LUY655379 MEU655379 MOQ655379 MYM655379 NII655379 NSE655379 OCA655379 OLW655379 OVS655379 PFO655379 PPK655379 PZG655379 QJC655379 QSY655379 RCU655379 RMQ655379 RWM655379 SGI655379 SQE655379 TAA655379 TJW655379 TTS655379 UDO655379 UNK655379 UXG655379 VHC655379 VQY655379 WAU655379 WKQ655379 WUM655379 IA720833 RW720833 ABS720833 ALO720833 AVK720833 BFG720833 BPC720833 BYY720833 CIU720833 CSQ720833 DCM720833 DMI720833 DWE720833 EGA720833 EPW720833 EZS720833 FJO720833 FTK720833 GDG720833 GNC720833 GWY720833 HGU720833 HQQ720833 IAM720833 IKI720833 IUE720833 JEA720833 JNW720833 JXS720833 KHO720833 KRK720833 LBG720833 LLC720833 LUY720833 MEU720833 MOQ720833 MYM720833 NII720833 NSE720833 OCA720833 OLW720833 OVS720833 PFO720833 PPK720833 PZG720833 QJC720833 QSY720833 RCU720833 RMQ720833 RWM720833 SGI720833 SQE720833 TAA720833 TJW720833 TTS720833 UDO720833 UNK720833 UXG720833 VHC720833 VQY720833 WAU720833 WKQ720833 WUM720833 IA720915 RW720915 ABS720915 ALO720915 AVK720915 BFG720915 BPC720915 BYY720915 CIU720915 CSQ720915 DCM720915 DMI720915 DWE720915 EGA720915 EPW720915 EZS720915 FJO720915 FTK720915 GDG720915 GNC720915 GWY720915 HGU720915 HQQ720915 IAM720915 IKI720915 IUE720915 JEA720915 JNW720915 JXS720915 KHO720915 KRK720915 LBG720915 LLC720915 LUY720915 MEU720915 MOQ720915 MYM720915 NII720915 NSE720915 OCA720915 OLW720915 OVS720915 PFO720915 PPK720915 PZG720915 QJC720915 QSY720915 RCU720915 RMQ720915 RWM720915 SGI720915 SQE720915 TAA720915 TJW720915 TTS720915 UDO720915 UNK720915 UXG720915 VHC720915 VQY720915 WAU720915 WKQ720915 WUM720915 IA786369 RW786369 ABS786369 ALO786369 AVK786369 BFG786369 BPC786369 BYY786369 CIU786369 CSQ786369 DCM786369 DMI786369 DWE786369 EGA786369 EPW786369 EZS786369 FJO786369 FTK786369 GDG786369 GNC786369 GWY786369 HGU786369 HQQ786369 IAM786369 IKI786369 IUE786369 JEA786369 JNW786369 JXS786369 KHO786369 KRK786369 LBG786369 LLC786369 LUY786369 MEU786369 MOQ786369 MYM786369 NII786369 NSE786369 OCA786369 OLW786369 OVS786369 PFO786369 PPK786369 PZG786369 QJC786369 QSY786369 RCU786369 RMQ786369 RWM786369 SGI786369 SQE786369 TAA786369 TJW786369 TTS786369 UDO786369 UNK786369 UXG786369 VHC786369 VQY786369 WAU786369 WKQ786369 WUM786369 IA786451 RW786451 ABS786451 ALO786451 AVK786451 BFG786451 BPC786451 BYY786451 CIU786451 CSQ786451 DCM786451 DMI786451 DWE786451 EGA786451 EPW786451 EZS786451 FJO786451 FTK786451 GDG786451 GNC786451 GWY786451 HGU786451 HQQ786451 IAM786451 IKI786451 IUE786451 JEA786451 JNW786451 JXS786451 KHO786451 KRK786451 LBG786451 LLC786451 LUY786451 MEU786451 MOQ786451 MYM786451 NII786451 NSE786451 OCA786451 OLW786451 OVS786451 PFO786451 PPK786451 PZG786451 QJC786451 QSY786451 RCU786451 RMQ786451 RWM786451 SGI786451 SQE786451 TAA786451 TJW786451 TTS786451 UDO786451 UNK786451 UXG786451 VHC786451 VQY786451 WAU786451 WKQ786451 WUM786451 IA851905 RW851905 ABS851905 ALO851905 AVK851905 BFG851905 BPC851905 BYY851905 CIU851905 CSQ851905 DCM851905 DMI851905 DWE851905 EGA851905 EPW851905 EZS851905 FJO851905 FTK851905 GDG851905 GNC851905 GWY851905 HGU851905 HQQ851905 IAM851905 IKI851905 IUE851905 JEA851905 JNW851905 JXS851905 KHO851905 KRK851905 LBG851905 LLC851905 LUY851905 MEU851905 MOQ851905 MYM851905 NII851905 NSE851905 OCA851905 OLW851905 OVS851905 PFO851905 PPK851905 PZG851905 QJC851905 QSY851905 RCU851905 RMQ851905 RWM851905 SGI851905 SQE851905 TAA851905 TJW851905 TTS851905 UDO851905 UNK851905 UXG851905 VHC851905 VQY851905 WAU851905 WKQ851905 WUM851905 IA851987 RW851987 ABS851987 ALO851987 AVK851987 BFG851987 BPC851987 BYY851987 CIU851987 CSQ851987 DCM851987 DMI851987 DWE851987 EGA851987 EPW851987 EZS851987 FJO851987 FTK851987 GDG851987 GNC851987 GWY851987 HGU851987 HQQ851987 IAM851987 IKI851987 IUE851987 JEA851987 JNW851987 JXS851987 KHO851987 KRK851987 LBG851987 LLC851987 LUY851987 MEU851987 MOQ851987 MYM851987 NII851987 NSE851987 OCA851987 OLW851987 OVS851987 PFO851987 PPK851987 PZG851987 QJC851987 QSY851987 RCU851987 RMQ851987 RWM851987 SGI851987 SQE851987 TAA851987 TJW851987 TTS851987 UDO851987 UNK851987 UXG851987 VHC851987 VQY851987 WAU851987 WKQ851987 WUM851987 IA917441 RW917441 ABS917441 ALO917441 AVK917441 BFG917441 BPC917441 BYY917441 CIU917441 CSQ917441 DCM917441 DMI917441 DWE917441 EGA917441 EPW917441 EZS917441 FJO917441 FTK917441 GDG917441 GNC917441 GWY917441 HGU917441 HQQ917441 IAM917441 IKI917441 IUE917441 JEA917441 JNW917441 JXS917441 KHO917441 KRK917441 LBG917441 LLC917441 LUY917441 MEU917441 MOQ917441 MYM917441 NII917441 NSE917441 OCA917441 OLW917441 OVS917441 PFO917441 PPK917441 PZG917441 QJC917441 QSY917441 RCU917441 RMQ917441 RWM917441 SGI917441 SQE917441 TAA917441 TJW917441 TTS917441 UDO917441 UNK917441 UXG917441 VHC917441 VQY917441 WAU917441 WKQ917441 WUM917441 IA917523 RW917523 ABS917523 ALO917523 AVK917523 BFG917523 BPC917523 BYY917523 CIU917523 CSQ917523 DCM917523 DMI917523 DWE917523 EGA917523 EPW917523 EZS917523 FJO917523 FTK917523 GDG917523 GNC917523 GWY917523 HGU917523 HQQ917523 IAM917523 IKI917523 IUE917523 JEA917523 JNW917523 JXS917523 KHO917523 KRK917523 LBG917523 LLC917523 LUY917523 MEU917523 MOQ917523 MYM917523 NII917523 NSE917523 OCA917523 OLW917523 OVS917523 PFO917523 PPK917523 PZG917523 QJC917523 QSY917523 RCU917523 RMQ917523 RWM917523 SGI917523 SQE917523 TAA917523 TJW917523 TTS917523 UDO917523 UNK917523 UXG917523 VHC917523 VQY917523 WAU917523 WKQ917523 WUM917523 IA982977 RW982977 ABS982977 ALO982977 AVK982977 BFG982977 BPC982977 BYY982977 CIU982977 CSQ982977 DCM982977 DMI982977 DWE982977 EGA982977 EPW982977 EZS982977 FJO982977 FTK982977 GDG982977 GNC982977 GWY982977 HGU982977 HQQ982977 IAM982977 IKI982977 IUE982977 JEA982977 JNW982977 JXS982977 KHO982977 KRK982977 LBG982977 LLC982977 LUY982977 MEU982977 MOQ982977 MYM982977 NII982977 NSE982977 OCA982977 OLW982977 OVS982977 PFO982977 PPK982977 PZG982977 QJC982977 QSY982977 RCU982977 RMQ982977 RWM982977 SGI982977 SQE982977 TAA982977 TJW982977 TTS982977 UDO982977 UNK982977 UXG982977 VHC982977 VQY982977 WAU982977 WKQ982977 WUM982977 IA983059 RW983059 ABS983059 ALO983059 AVK983059 BFG983059 BPC983059 BYY983059 CIU983059 CSQ983059 DCM983059 DMI983059 DWE983059 EGA983059 EPW983059 EZS983059 FJO983059 FTK983059 GDG983059 GNC983059 GWY983059 HGU983059 HQQ983059 IAM983059 IKI983059 IUE983059 JEA983059 JNW983059 JXS983059 KHO983059 KRK983059 LBG983059 LLC983059 LUY983059 MEU983059 MOQ983059 MYM983059 NII983059 NSE983059 OCA983059 OLW983059 OVS983059 PFO983059 PPK983059 PZG983059 QJC983059 QSY983059 RCU983059 RMQ983059 RWM983059 SGI983059 SQE983059 TAA983059 TJW983059 TTS983059 UDO983059 UNK983059 UXG983059 VHC983059 VQY983059 WAU983059 WKQ983059 WUM983059 IA65547:IA65548 IA131083:IA131084 IA196619:IA196620 IA262155:IA262156 IA327691:IA327692 IA393227:IA393228 IA458763:IA458764 IA524299:IA524300 IA589835:IA589836 IA655371:IA655372 IA720907:IA720908 IA786443:IA786444 IA851979:IA851980 IA917515:IA917516 IA983051:IA983052 RW65547:RW65548 RW131083:RW131084 RW196619:RW196620 RW262155:RW262156 RW327691:RW327692 RW393227:RW393228 RW458763:RW458764 RW524299:RW524300 RW589835:RW589836 RW655371:RW655372 RW720907:RW720908 RW786443:RW786444 RW851979:RW851980 RW917515:RW917516 RW983051:RW983052 ABS65547:ABS65548 ABS131083:ABS131084 ABS196619:ABS196620 ABS262155:ABS262156 ABS327691:ABS327692 ABS393227:ABS393228 ABS458763:ABS458764 ABS524299:ABS524300 ABS589835:ABS589836 ABS655371:ABS655372 ABS720907:ABS720908 ABS786443:ABS786444 ABS851979:ABS851980 ABS917515:ABS917516 ABS983051:ABS983052 ALO65547:ALO65548 ALO131083:ALO131084 ALO196619:ALO196620 ALO262155:ALO262156 ALO327691:ALO327692 ALO393227:ALO393228 ALO458763:ALO458764 ALO524299:ALO524300 ALO589835:ALO589836 ALO655371:ALO655372 ALO720907:ALO720908 ALO786443:ALO786444 ALO851979:ALO851980 ALO917515:ALO917516 ALO983051:ALO983052 AVK65547:AVK65548 AVK131083:AVK131084 AVK196619:AVK196620 AVK262155:AVK262156 AVK327691:AVK327692 AVK393227:AVK393228 AVK458763:AVK458764 AVK524299:AVK524300 AVK589835:AVK589836 AVK655371:AVK655372 AVK720907:AVK720908 AVK786443:AVK786444 AVK851979:AVK851980 AVK917515:AVK917516 AVK983051:AVK983052 BFG65547:BFG65548 BFG131083:BFG131084 BFG196619:BFG196620 BFG262155:BFG262156 BFG327691:BFG327692 BFG393227:BFG393228 BFG458763:BFG458764 BFG524299:BFG524300 BFG589835:BFG589836 BFG655371:BFG655372 BFG720907:BFG720908 BFG786443:BFG786444 BFG851979:BFG851980 BFG917515:BFG917516 BFG983051:BFG983052 BPC65547:BPC65548 BPC131083:BPC131084 BPC196619:BPC196620 BPC262155:BPC262156 BPC327691:BPC327692 BPC393227:BPC393228 BPC458763:BPC458764 BPC524299:BPC524300 BPC589835:BPC589836 BPC655371:BPC655372 BPC720907:BPC720908 BPC786443:BPC786444 BPC851979:BPC851980 BPC917515:BPC917516 BPC983051:BPC983052 BYY65547:BYY65548 BYY131083:BYY131084 BYY196619:BYY196620 BYY262155:BYY262156 BYY327691:BYY327692 BYY393227:BYY393228 BYY458763:BYY458764 BYY524299:BYY524300 BYY589835:BYY589836 BYY655371:BYY655372 BYY720907:BYY720908 BYY786443:BYY786444 BYY851979:BYY851980 BYY917515:BYY917516 BYY983051:BYY983052 CIU65547:CIU65548 CIU131083:CIU131084 CIU196619:CIU196620 CIU262155:CIU262156 CIU327691:CIU327692 CIU393227:CIU393228 CIU458763:CIU458764 CIU524299:CIU524300 CIU589835:CIU589836 CIU655371:CIU655372 CIU720907:CIU720908 CIU786443:CIU786444 CIU851979:CIU851980 CIU917515:CIU917516 CIU983051:CIU983052 CSQ65547:CSQ65548 CSQ131083:CSQ131084 CSQ196619:CSQ196620 CSQ262155:CSQ262156 CSQ327691:CSQ327692 CSQ393227:CSQ393228 CSQ458763:CSQ458764 CSQ524299:CSQ524300 CSQ589835:CSQ589836 CSQ655371:CSQ655372 CSQ720907:CSQ720908 CSQ786443:CSQ786444 CSQ851979:CSQ851980 CSQ917515:CSQ917516 CSQ983051:CSQ983052 DCM65547:DCM65548 DCM131083:DCM131084 DCM196619:DCM196620 DCM262155:DCM262156 DCM327691:DCM327692 DCM393227:DCM393228 DCM458763:DCM458764 DCM524299:DCM524300 DCM589835:DCM589836 DCM655371:DCM655372 DCM720907:DCM720908 DCM786443:DCM786444 DCM851979:DCM851980 DCM917515:DCM917516 DCM983051:DCM983052 DMI65547:DMI65548 DMI131083:DMI131084 DMI196619:DMI196620 DMI262155:DMI262156 DMI327691:DMI327692 DMI393227:DMI393228 DMI458763:DMI458764 DMI524299:DMI524300 DMI589835:DMI589836 DMI655371:DMI655372 DMI720907:DMI720908 DMI786443:DMI786444 DMI851979:DMI851980 DMI917515:DMI917516 DMI983051:DMI983052 DWE65547:DWE65548 DWE131083:DWE131084 DWE196619:DWE196620 DWE262155:DWE262156 DWE327691:DWE327692 DWE393227:DWE393228 DWE458763:DWE458764 DWE524299:DWE524300 DWE589835:DWE589836 DWE655371:DWE655372 DWE720907:DWE720908 DWE786443:DWE786444 DWE851979:DWE851980 DWE917515:DWE917516 DWE983051:DWE983052 EGA65547:EGA65548 EGA131083:EGA131084 EGA196619:EGA196620 EGA262155:EGA262156 EGA327691:EGA327692 EGA393227:EGA393228 EGA458763:EGA458764 EGA524299:EGA524300 EGA589835:EGA589836 EGA655371:EGA655372 EGA720907:EGA720908 EGA786443:EGA786444 EGA851979:EGA851980 EGA917515:EGA917516 EGA983051:EGA983052 EPW65547:EPW65548 EPW131083:EPW131084 EPW196619:EPW196620 EPW262155:EPW262156 EPW327691:EPW327692 EPW393227:EPW393228 EPW458763:EPW458764 EPW524299:EPW524300 EPW589835:EPW589836 EPW655371:EPW655372 EPW720907:EPW720908 EPW786443:EPW786444 EPW851979:EPW851980 EPW917515:EPW917516 EPW983051:EPW983052 EZS65547:EZS65548 EZS131083:EZS131084 EZS196619:EZS196620 EZS262155:EZS262156 EZS327691:EZS327692 EZS393227:EZS393228 EZS458763:EZS458764 EZS524299:EZS524300 EZS589835:EZS589836 EZS655371:EZS655372 EZS720907:EZS720908 EZS786443:EZS786444 EZS851979:EZS851980 EZS917515:EZS917516 EZS983051:EZS983052 FJO65547:FJO65548 FJO131083:FJO131084 FJO196619:FJO196620 FJO262155:FJO262156 FJO327691:FJO327692 FJO393227:FJO393228 FJO458763:FJO458764 FJO524299:FJO524300 FJO589835:FJO589836 FJO655371:FJO655372 FJO720907:FJO720908 FJO786443:FJO786444 FJO851979:FJO851980 FJO917515:FJO917516 FJO983051:FJO983052 FTK65547:FTK65548 FTK131083:FTK131084 FTK196619:FTK196620 FTK262155:FTK262156 FTK327691:FTK327692 FTK393227:FTK393228 FTK458763:FTK458764 FTK524299:FTK524300 FTK589835:FTK589836 FTK655371:FTK655372 FTK720907:FTK720908 FTK786443:FTK786444 FTK851979:FTK851980 FTK917515:FTK917516 FTK983051:FTK983052 GDG65547:GDG65548 GDG131083:GDG131084 GDG196619:GDG196620 GDG262155:GDG262156 GDG327691:GDG327692 GDG393227:GDG393228 GDG458763:GDG458764 GDG524299:GDG524300 GDG589835:GDG589836 GDG655371:GDG655372 GDG720907:GDG720908 GDG786443:GDG786444 GDG851979:GDG851980 GDG917515:GDG917516 GDG983051:GDG983052 GNC65547:GNC65548 GNC131083:GNC131084 GNC196619:GNC196620 GNC262155:GNC262156 GNC327691:GNC327692 GNC393227:GNC393228 GNC458763:GNC458764 GNC524299:GNC524300 GNC589835:GNC589836 GNC655371:GNC655372 GNC720907:GNC720908 GNC786443:GNC786444 GNC851979:GNC851980 GNC917515:GNC917516 GNC983051:GNC983052 GWY65547:GWY65548 GWY131083:GWY131084 GWY196619:GWY196620 GWY262155:GWY262156 GWY327691:GWY327692 GWY393227:GWY393228 GWY458763:GWY458764 GWY524299:GWY524300 GWY589835:GWY589836 GWY655371:GWY655372 GWY720907:GWY720908 GWY786443:GWY786444 GWY851979:GWY851980 GWY917515:GWY917516 GWY983051:GWY983052 HGU65547:HGU65548 HGU131083:HGU131084 HGU196619:HGU196620 HGU262155:HGU262156 HGU327691:HGU327692 HGU393227:HGU393228 HGU458763:HGU458764 HGU524299:HGU524300 HGU589835:HGU589836 HGU655371:HGU655372 HGU720907:HGU720908 HGU786443:HGU786444 HGU851979:HGU851980 HGU917515:HGU917516 HGU983051:HGU983052 HQQ65547:HQQ65548 HQQ131083:HQQ131084 HQQ196619:HQQ196620 HQQ262155:HQQ262156 HQQ327691:HQQ327692 HQQ393227:HQQ393228 HQQ458763:HQQ458764 HQQ524299:HQQ524300 HQQ589835:HQQ589836 HQQ655371:HQQ655372 HQQ720907:HQQ720908 HQQ786443:HQQ786444 HQQ851979:HQQ851980 HQQ917515:HQQ917516 HQQ983051:HQQ983052 IAM65547:IAM65548 IAM131083:IAM131084 IAM196619:IAM196620 IAM262155:IAM262156 IAM327691:IAM327692 IAM393227:IAM393228 IAM458763:IAM458764 IAM524299:IAM524300 IAM589835:IAM589836 IAM655371:IAM655372 IAM720907:IAM720908 IAM786443:IAM786444 IAM851979:IAM851980 IAM917515:IAM917516 IAM983051:IAM983052 IKI65547:IKI65548 IKI131083:IKI131084 IKI196619:IKI196620 IKI262155:IKI262156 IKI327691:IKI327692 IKI393227:IKI393228 IKI458763:IKI458764 IKI524299:IKI524300 IKI589835:IKI589836 IKI655371:IKI655372 IKI720907:IKI720908 IKI786443:IKI786444 IKI851979:IKI851980 IKI917515:IKI917516 IKI983051:IKI983052 IUE65547:IUE65548 IUE131083:IUE131084 IUE196619:IUE196620 IUE262155:IUE262156 IUE327691:IUE327692 IUE393227:IUE393228 IUE458763:IUE458764 IUE524299:IUE524300 IUE589835:IUE589836 IUE655371:IUE655372 IUE720907:IUE720908 IUE786443:IUE786444 IUE851979:IUE851980 IUE917515:IUE917516 IUE983051:IUE983052 JEA65547:JEA65548 JEA131083:JEA131084 JEA196619:JEA196620 JEA262155:JEA262156 JEA327691:JEA327692 JEA393227:JEA393228 JEA458763:JEA458764 JEA524299:JEA524300 JEA589835:JEA589836 JEA655371:JEA655372 JEA720907:JEA720908 JEA786443:JEA786444 JEA851979:JEA851980 JEA917515:JEA917516 JEA983051:JEA983052 JNW65547:JNW65548 JNW131083:JNW131084 JNW196619:JNW196620 JNW262155:JNW262156 JNW327691:JNW327692 JNW393227:JNW393228 JNW458763:JNW458764 JNW524299:JNW524300 JNW589835:JNW589836 JNW655371:JNW655372 JNW720907:JNW720908 JNW786443:JNW786444 JNW851979:JNW851980 JNW917515:JNW917516 JNW983051:JNW983052 JXS65547:JXS65548 JXS131083:JXS131084 JXS196619:JXS196620 JXS262155:JXS262156 JXS327691:JXS327692 JXS393227:JXS393228 JXS458763:JXS458764 JXS524299:JXS524300 JXS589835:JXS589836 JXS655371:JXS655372 JXS720907:JXS720908 JXS786443:JXS786444 JXS851979:JXS851980 JXS917515:JXS917516 JXS983051:JXS983052 KHO65547:KHO65548 KHO131083:KHO131084 KHO196619:KHO196620 KHO262155:KHO262156 KHO327691:KHO327692 KHO393227:KHO393228 KHO458763:KHO458764 KHO524299:KHO524300 KHO589835:KHO589836 KHO655371:KHO655372 KHO720907:KHO720908 KHO786443:KHO786444 KHO851979:KHO851980 KHO917515:KHO917516 KHO983051:KHO983052 KRK65547:KRK65548 KRK131083:KRK131084 KRK196619:KRK196620 KRK262155:KRK262156 KRK327691:KRK327692 KRK393227:KRK393228 KRK458763:KRK458764 KRK524299:KRK524300 KRK589835:KRK589836 KRK655371:KRK655372 KRK720907:KRK720908 KRK786443:KRK786444 KRK851979:KRK851980 KRK917515:KRK917516 KRK983051:KRK983052 LBG65547:LBG65548 LBG131083:LBG131084 LBG196619:LBG196620 LBG262155:LBG262156 LBG327691:LBG327692 LBG393227:LBG393228 LBG458763:LBG458764 LBG524299:LBG524300 LBG589835:LBG589836 LBG655371:LBG655372 LBG720907:LBG720908 LBG786443:LBG786444 LBG851979:LBG851980 LBG917515:LBG917516 LBG983051:LBG983052 LLC65547:LLC65548 LLC131083:LLC131084 LLC196619:LLC196620 LLC262155:LLC262156 LLC327691:LLC327692 LLC393227:LLC393228 LLC458763:LLC458764 LLC524299:LLC524300 LLC589835:LLC589836 LLC655371:LLC655372 LLC720907:LLC720908 LLC786443:LLC786444 LLC851979:LLC851980 LLC917515:LLC917516 LLC983051:LLC983052 LUY65547:LUY65548 LUY131083:LUY131084 LUY196619:LUY196620 LUY262155:LUY262156 LUY327691:LUY327692 LUY393227:LUY393228 LUY458763:LUY458764 LUY524299:LUY524300 LUY589835:LUY589836 LUY655371:LUY655372 LUY720907:LUY720908 LUY786443:LUY786444 LUY851979:LUY851980 LUY917515:LUY917516 LUY983051:LUY983052 MEU65547:MEU65548 MEU131083:MEU131084 MEU196619:MEU196620 MEU262155:MEU262156 MEU327691:MEU327692 MEU393227:MEU393228 MEU458763:MEU458764 MEU524299:MEU524300 MEU589835:MEU589836 MEU655371:MEU655372 MEU720907:MEU720908 MEU786443:MEU786444 MEU851979:MEU851980 MEU917515:MEU917516 MEU983051:MEU983052 MOQ65547:MOQ65548 MOQ131083:MOQ131084 MOQ196619:MOQ196620 MOQ262155:MOQ262156 MOQ327691:MOQ327692 MOQ393227:MOQ393228 MOQ458763:MOQ458764 MOQ524299:MOQ524300 MOQ589835:MOQ589836 MOQ655371:MOQ655372 MOQ720907:MOQ720908 MOQ786443:MOQ786444 MOQ851979:MOQ851980 MOQ917515:MOQ917516 MOQ983051:MOQ983052 MYM65547:MYM65548 MYM131083:MYM131084 MYM196619:MYM196620 MYM262155:MYM262156 MYM327691:MYM327692 MYM393227:MYM393228 MYM458763:MYM458764 MYM524299:MYM524300 MYM589835:MYM589836 MYM655371:MYM655372 MYM720907:MYM720908 MYM786443:MYM786444 MYM851979:MYM851980 MYM917515:MYM917516 MYM983051:MYM983052 NII65547:NII65548 NII131083:NII131084 NII196619:NII196620 NII262155:NII262156 NII327691:NII327692 NII393227:NII393228 NII458763:NII458764 NII524299:NII524300 NII589835:NII589836 NII655371:NII655372 NII720907:NII720908 NII786443:NII786444 NII851979:NII851980 NII917515:NII917516 NII983051:NII983052 NSE65547:NSE65548 NSE131083:NSE131084 NSE196619:NSE196620 NSE262155:NSE262156 NSE327691:NSE327692 NSE393227:NSE393228 NSE458763:NSE458764 NSE524299:NSE524300 NSE589835:NSE589836 NSE655371:NSE655372 NSE720907:NSE720908 NSE786443:NSE786444 NSE851979:NSE851980 NSE917515:NSE917516 NSE983051:NSE983052 OCA65547:OCA65548 OCA131083:OCA131084 OCA196619:OCA196620 OCA262155:OCA262156 OCA327691:OCA327692 OCA393227:OCA393228 OCA458763:OCA458764 OCA524299:OCA524300 OCA589835:OCA589836 OCA655371:OCA655372 OCA720907:OCA720908 OCA786443:OCA786444 OCA851979:OCA851980 OCA917515:OCA917516 OCA983051:OCA983052 OLW65547:OLW65548 OLW131083:OLW131084 OLW196619:OLW196620 OLW262155:OLW262156 OLW327691:OLW327692 OLW393227:OLW393228 OLW458763:OLW458764 OLW524299:OLW524300 OLW589835:OLW589836 OLW655371:OLW655372 OLW720907:OLW720908 OLW786443:OLW786444 OLW851979:OLW851980 OLW917515:OLW917516 OLW983051:OLW983052 OVS65547:OVS65548 OVS131083:OVS131084 OVS196619:OVS196620 OVS262155:OVS262156 OVS327691:OVS327692 OVS393227:OVS393228 OVS458763:OVS458764 OVS524299:OVS524300 OVS589835:OVS589836 OVS655371:OVS655372 OVS720907:OVS720908 OVS786443:OVS786444 OVS851979:OVS851980 OVS917515:OVS917516 OVS983051:OVS983052 PFO65547:PFO65548 PFO131083:PFO131084 PFO196619:PFO196620 PFO262155:PFO262156 PFO327691:PFO327692 PFO393227:PFO393228 PFO458763:PFO458764 PFO524299:PFO524300 PFO589835:PFO589836 PFO655371:PFO655372 PFO720907:PFO720908 PFO786443:PFO786444 PFO851979:PFO851980 PFO917515:PFO917516 PFO983051:PFO983052 PPK65547:PPK65548 PPK131083:PPK131084 PPK196619:PPK196620 PPK262155:PPK262156 PPK327691:PPK327692 PPK393227:PPK393228 PPK458763:PPK458764 PPK524299:PPK524300 PPK589835:PPK589836 PPK655371:PPK655372 PPK720907:PPK720908 PPK786443:PPK786444 PPK851979:PPK851980 PPK917515:PPK917516 PPK983051:PPK983052 PZG65547:PZG65548 PZG131083:PZG131084 PZG196619:PZG196620 PZG262155:PZG262156 PZG327691:PZG327692 PZG393227:PZG393228 PZG458763:PZG458764 PZG524299:PZG524300 PZG589835:PZG589836 PZG655371:PZG655372 PZG720907:PZG720908 PZG786443:PZG786444 PZG851979:PZG851980 PZG917515:PZG917516 PZG983051:PZG983052 QJC65547:QJC65548 QJC131083:QJC131084 QJC196619:QJC196620 QJC262155:QJC262156 QJC327691:QJC327692 QJC393227:QJC393228 QJC458763:QJC458764 QJC524299:QJC524300 QJC589835:QJC589836 QJC655371:QJC655372 QJC720907:QJC720908 QJC786443:QJC786444 QJC851979:QJC851980 QJC917515:QJC917516 QJC983051:QJC983052 QSY65547:QSY65548 QSY131083:QSY131084 QSY196619:QSY196620 QSY262155:QSY262156 QSY327691:QSY327692 QSY393227:QSY393228 QSY458763:QSY458764 QSY524299:QSY524300 QSY589835:QSY589836 QSY655371:QSY655372 QSY720907:QSY720908 QSY786443:QSY786444 QSY851979:QSY851980 QSY917515:QSY917516 QSY983051:QSY983052 RCU65547:RCU65548 RCU131083:RCU131084 RCU196619:RCU196620 RCU262155:RCU262156 RCU327691:RCU327692 RCU393227:RCU393228 RCU458763:RCU458764 RCU524299:RCU524300 RCU589835:RCU589836 RCU655371:RCU655372 RCU720907:RCU720908 RCU786443:RCU786444 RCU851979:RCU851980 RCU917515:RCU917516 RCU983051:RCU983052 RMQ65547:RMQ65548 RMQ131083:RMQ131084 RMQ196619:RMQ196620 RMQ262155:RMQ262156 RMQ327691:RMQ327692 RMQ393227:RMQ393228 RMQ458763:RMQ458764 RMQ524299:RMQ524300 RMQ589835:RMQ589836 RMQ655371:RMQ655372 RMQ720907:RMQ720908 RMQ786443:RMQ786444 RMQ851979:RMQ851980 RMQ917515:RMQ917516 RMQ983051:RMQ983052 RWM65547:RWM65548 RWM131083:RWM131084 RWM196619:RWM196620 RWM262155:RWM262156 RWM327691:RWM327692 RWM393227:RWM393228 RWM458763:RWM458764 RWM524299:RWM524300 RWM589835:RWM589836 RWM655371:RWM655372 RWM720907:RWM720908 RWM786443:RWM786444 RWM851979:RWM851980 RWM917515:RWM917516 RWM983051:RWM983052 SGI65547:SGI65548 SGI131083:SGI131084 SGI196619:SGI196620 SGI262155:SGI262156 SGI327691:SGI327692 SGI393227:SGI393228 SGI458763:SGI458764 SGI524299:SGI524300 SGI589835:SGI589836 SGI655371:SGI655372 SGI720907:SGI720908 SGI786443:SGI786444 SGI851979:SGI851980 SGI917515:SGI917516 SGI983051:SGI983052 SQE65547:SQE65548 SQE131083:SQE131084 SQE196619:SQE196620 SQE262155:SQE262156 SQE327691:SQE327692 SQE393227:SQE393228 SQE458763:SQE458764 SQE524299:SQE524300 SQE589835:SQE589836 SQE655371:SQE655372 SQE720907:SQE720908 SQE786443:SQE786444 SQE851979:SQE851980 SQE917515:SQE917516 SQE983051:SQE983052 TAA65547:TAA65548 TAA131083:TAA131084 TAA196619:TAA196620 TAA262155:TAA262156 TAA327691:TAA327692 TAA393227:TAA393228 TAA458763:TAA458764 TAA524299:TAA524300 TAA589835:TAA589836 TAA655371:TAA655372 TAA720907:TAA720908 TAA786443:TAA786444 TAA851979:TAA851980 TAA917515:TAA917516 TAA983051:TAA983052 TJW65547:TJW65548 TJW131083:TJW131084 TJW196619:TJW196620 TJW262155:TJW262156 TJW327691:TJW327692 TJW393227:TJW393228 TJW458763:TJW458764 TJW524299:TJW524300 TJW589835:TJW589836 TJW655371:TJW655372 TJW720907:TJW720908 TJW786443:TJW786444 TJW851979:TJW851980 TJW917515:TJW917516 TJW983051:TJW983052 TTS65547:TTS65548 TTS131083:TTS131084 TTS196619:TTS196620 TTS262155:TTS262156 TTS327691:TTS327692 TTS393227:TTS393228 TTS458763:TTS458764 TTS524299:TTS524300 TTS589835:TTS589836 TTS655371:TTS655372 TTS720907:TTS720908 TTS786443:TTS786444 TTS851979:TTS851980 TTS917515:TTS917516 TTS983051:TTS983052 UDO65547:UDO65548 UDO131083:UDO131084 UDO196619:UDO196620 UDO262155:UDO262156 UDO327691:UDO327692 UDO393227:UDO393228 UDO458763:UDO458764 UDO524299:UDO524300 UDO589835:UDO589836 UDO655371:UDO655372 UDO720907:UDO720908 UDO786443:UDO786444 UDO851979:UDO851980 UDO917515:UDO917516 UDO983051:UDO983052 UNK65547:UNK65548 UNK131083:UNK131084 UNK196619:UNK196620 UNK262155:UNK262156 UNK327691:UNK327692 UNK393227:UNK393228 UNK458763:UNK458764 UNK524299:UNK524300 UNK589835:UNK589836 UNK655371:UNK655372 UNK720907:UNK720908 UNK786443:UNK786444 UNK851979:UNK851980 UNK917515:UNK917516 UNK983051:UNK983052 UXG65547:UXG65548 UXG131083:UXG131084 UXG196619:UXG196620 UXG262155:UXG262156 UXG327691:UXG327692 UXG393227:UXG393228 UXG458763:UXG458764 UXG524299:UXG524300 UXG589835:UXG589836 UXG655371:UXG655372 UXG720907:UXG720908 UXG786443:UXG786444 UXG851979:UXG851980 UXG917515:UXG917516 UXG983051:UXG983052 VHC65547:VHC65548 VHC131083:VHC131084 VHC196619:VHC196620 VHC262155:VHC262156 VHC327691:VHC327692 VHC393227:VHC393228 VHC458763:VHC458764 VHC524299:VHC524300 VHC589835:VHC589836 VHC655371:VHC655372 VHC720907:VHC720908 VHC786443:VHC786444 VHC851979:VHC851980 VHC917515:VHC917516 VHC983051:VHC983052 VQY65547:VQY65548 VQY131083:VQY131084 VQY196619:VQY196620 VQY262155:VQY262156 VQY327691:VQY327692 VQY393227:VQY393228 VQY458763:VQY458764 VQY524299:VQY524300 VQY589835:VQY589836 VQY655371:VQY655372 VQY720907:VQY720908 VQY786443:VQY786444 VQY851979:VQY851980 VQY917515:VQY917516 VQY983051:VQY983052 WAU65547:WAU65548 WAU131083:WAU131084 WAU196619:WAU196620 WAU262155:WAU262156 WAU327691:WAU327692 WAU393227:WAU393228 WAU458763:WAU458764 WAU524299:WAU524300 WAU589835:WAU589836 WAU655371:WAU655372 WAU720907:WAU720908 WAU786443:WAU786444 WAU851979:WAU851980 WAU917515:WAU917516 WAU983051:WAU983052 WKQ65547:WKQ65548 WKQ131083:WKQ131084 WKQ196619:WKQ196620 WKQ262155:WKQ262156 WKQ327691:WKQ327692 WKQ393227:WKQ393228 WKQ458763:WKQ458764 WKQ524299:WKQ524300 WKQ589835:WKQ589836 WKQ655371:WKQ655372 WKQ720907:WKQ720908 WKQ786443:WKQ786444 WKQ851979:WKQ851980 WKQ917515:WKQ917516 WKQ983051:WKQ983052 WUM65547:WUM65548 WUM131083:WUM131084 WUM196619:WUM196620 WUM262155:WUM262156 WUM327691:WUM327692 WUM393227:WUM393228 WUM458763:WUM458764 WUM524299:WUM524300 WUM589835:WUM589836 WUM655371:WUM655372 WUM720907:WUM720908 WUM786443:WUM786444 WUM851979:WUM851980 WUM917515:WUM917516 WUM983051:WUM983052">
      <formula1>"国家级,省级,市级,县级"</formula1>
    </dataValidation>
    <dataValidation type="list" allowBlank="1" showInputMessage="1" showErrorMessage="1" sqref="HU65555 RQ65555 ABM65555 ALI65555 AVE65555 BFA65555 BOW65555 BYS65555 CIO65555 CSK65555 DCG65555 DMC65555 DVY65555 EFU65555 EPQ65555 EZM65555 FJI65555 FTE65555 GDA65555 GMW65555 GWS65555 HGO65555 HQK65555 IAG65555 IKC65555 ITY65555 JDU65555 JNQ65555 JXM65555 KHI65555 KRE65555 LBA65555 LKW65555 LUS65555 MEO65555 MOK65555 MYG65555 NIC65555 NRY65555 OBU65555 OLQ65555 OVM65555 PFI65555 PPE65555 PZA65555 QIW65555 QSS65555 RCO65555 RMK65555 RWG65555 SGC65555 SPY65555 SZU65555 TJQ65555 TTM65555 UDI65555 UNE65555 UXA65555 VGW65555 VQS65555 WAO65555 WKK65555 WUG65555 HU131091 RQ131091 ABM131091 ALI131091 AVE131091 BFA131091 BOW131091 BYS131091 CIO131091 CSK131091 DCG131091 DMC131091 DVY131091 EFU131091 EPQ131091 EZM131091 FJI131091 FTE131091 GDA131091 GMW131091 GWS131091 HGO131091 HQK131091 IAG131091 IKC131091 ITY131091 JDU131091 JNQ131091 JXM131091 KHI131091 KRE131091 LBA131091 LKW131091 LUS131091 MEO131091 MOK131091 MYG131091 NIC131091 NRY131091 OBU131091 OLQ131091 OVM131091 PFI131091 PPE131091 PZA131091 QIW131091 QSS131091 RCO131091 RMK131091 RWG131091 SGC131091 SPY131091 SZU131091 TJQ131091 TTM131091 UDI131091 UNE131091 UXA131091 VGW131091 VQS131091 WAO131091 WKK131091 WUG131091 HU196627 RQ196627 ABM196627 ALI196627 AVE196627 BFA196627 BOW196627 BYS196627 CIO196627 CSK196627 DCG196627 DMC196627 DVY196627 EFU196627 EPQ196627 EZM196627 FJI196627 FTE196627 GDA196627 GMW196627 GWS196627 HGO196627 HQK196627 IAG196627 IKC196627 ITY196627 JDU196627 JNQ196627 JXM196627 KHI196627 KRE196627 LBA196627 LKW196627 LUS196627 MEO196627 MOK196627 MYG196627 NIC196627 NRY196627 OBU196627 OLQ196627 OVM196627 PFI196627 PPE196627 PZA196627 QIW196627 QSS196627 RCO196627 RMK196627 RWG196627 SGC196627 SPY196627 SZU196627 TJQ196627 TTM196627 UDI196627 UNE196627 UXA196627 VGW196627 VQS196627 WAO196627 WKK196627 WUG196627 HU262163 RQ262163 ABM262163 ALI262163 AVE262163 BFA262163 BOW262163 BYS262163 CIO262163 CSK262163 DCG262163 DMC262163 DVY262163 EFU262163 EPQ262163 EZM262163 FJI262163 FTE262163 GDA262163 GMW262163 GWS262163 HGO262163 HQK262163 IAG262163 IKC262163 ITY262163 JDU262163 JNQ262163 JXM262163 KHI262163 KRE262163 LBA262163 LKW262163 LUS262163 MEO262163 MOK262163 MYG262163 NIC262163 NRY262163 OBU262163 OLQ262163 OVM262163 PFI262163 PPE262163 PZA262163 QIW262163 QSS262163 RCO262163 RMK262163 RWG262163 SGC262163 SPY262163 SZU262163 TJQ262163 TTM262163 UDI262163 UNE262163 UXA262163 VGW262163 VQS262163 WAO262163 WKK262163 WUG262163 HU327699 RQ327699 ABM327699 ALI327699 AVE327699 BFA327699 BOW327699 BYS327699 CIO327699 CSK327699 DCG327699 DMC327699 DVY327699 EFU327699 EPQ327699 EZM327699 FJI327699 FTE327699 GDA327699 GMW327699 GWS327699 HGO327699 HQK327699 IAG327699 IKC327699 ITY327699 JDU327699 JNQ327699 JXM327699 KHI327699 KRE327699 LBA327699 LKW327699 LUS327699 MEO327699 MOK327699 MYG327699 NIC327699 NRY327699 OBU327699 OLQ327699 OVM327699 PFI327699 PPE327699 PZA327699 QIW327699 QSS327699 RCO327699 RMK327699 RWG327699 SGC327699 SPY327699 SZU327699 TJQ327699 TTM327699 UDI327699 UNE327699 UXA327699 VGW327699 VQS327699 WAO327699 WKK327699 WUG327699 HU393235 RQ393235 ABM393235 ALI393235 AVE393235 BFA393235 BOW393235 BYS393235 CIO393235 CSK393235 DCG393235 DMC393235 DVY393235 EFU393235 EPQ393235 EZM393235 FJI393235 FTE393235 GDA393235 GMW393235 GWS393235 HGO393235 HQK393235 IAG393235 IKC393235 ITY393235 JDU393235 JNQ393235 JXM393235 KHI393235 KRE393235 LBA393235 LKW393235 LUS393235 MEO393235 MOK393235 MYG393235 NIC393235 NRY393235 OBU393235 OLQ393235 OVM393235 PFI393235 PPE393235 PZA393235 QIW393235 QSS393235 RCO393235 RMK393235 RWG393235 SGC393235 SPY393235 SZU393235 TJQ393235 TTM393235 UDI393235 UNE393235 UXA393235 VGW393235 VQS393235 WAO393235 WKK393235 WUG393235 HU458771 RQ458771 ABM458771 ALI458771 AVE458771 BFA458771 BOW458771 BYS458771 CIO458771 CSK458771 DCG458771 DMC458771 DVY458771 EFU458771 EPQ458771 EZM458771 FJI458771 FTE458771 GDA458771 GMW458771 GWS458771 HGO458771 HQK458771 IAG458771 IKC458771 ITY458771 JDU458771 JNQ458771 JXM458771 KHI458771 KRE458771 LBA458771 LKW458771 LUS458771 MEO458771 MOK458771 MYG458771 NIC458771 NRY458771 OBU458771 OLQ458771 OVM458771 PFI458771 PPE458771 PZA458771 QIW458771 QSS458771 RCO458771 RMK458771 RWG458771 SGC458771 SPY458771 SZU458771 TJQ458771 TTM458771 UDI458771 UNE458771 UXA458771 VGW458771 VQS458771 WAO458771 WKK458771 WUG458771 HU524307 RQ524307 ABM524307 ALI524307 AVE524307 BFA524307 BOW524307 BYS524307 CIO524307 CSK524307 DCG524307 DMC524307 DVY524307 EFU524307 EPQ524307 EZM524307 FJI524307 FTE524307 GDA524307 GMW524307 GWS524307 HGO524307 HQK524307 IAG524307 IKC524307 ITY524307 JDU524307 JNQ524307 JXM524307 KHI524307 KRE524307 LBA524307 LKW524307 LUS524307 MEO524307 MOK524307 MYG524307 NIC524307 NRY524307 OBU524307 OLQ524307 OVM524307 PFI524307 PPE524307 PZA524307 QIW524307 QSS524307 RCO524307 RMK524307 RWG524307 SGC524307 SPY524307 SZU524307 TJQ524307 TTM524307 UDI524307 UNE524307 UXA524307 VGW524307 VQS524307 WAO524307 WKK524307 WUG524307 HU589843 RQ589843 ABM589843 ALI589843 AVE589843 BFA589843 BOW589843 BYS589843 CIO589843 CSK589843 DCG589843 DMC589843 DVY589843 EFU589843 EPQ589843 EZM589843 FJI589843 FTE589843 GDA589843 GMW589843 GWS589843 HGO589843 HQK589843 IAG589843 IKC589843 ITY589843 JDU589843 JNQ589843 JXM589843 KHI589843 KRE589843 LBA589843 LKW589843 LUS589843 MEO589843 MOK589843 MYG589843 NIC589843 NRY589843 OBU589843 OLQ589843 OVM589843 PFI589843 PPE589843 PZA589843 QIW589843 QSS589843 RCO589843 RMK589843 RWG589843 SGC589843 SPY589843 SZU589843 TJQ589843 TTM589843 UDI589843 UNE589843 UXA589843 VGW589843 VQS589843 WAO589843 WKK589843 WUG589843 HU655379 RQ655379 ABM655379 ALI655379 AVE655379 BFA655379 BOW655379 BYS655379 CIO655379 CSK655379 DCG655379 DMC655379 DVY655379 EFU655379 EPQ655379 EZM655379 FJI655379 FTE655379 GDA655379 GMW655379 GWS655379 HGO655379 HQK655379 IAG655379 IKC655379 ITY655379 JDU655379 JNQ655379 JXM655379 KHI655379 KRE655379 LBA655379 LKW655379 LUS655379 MEO655379 MOK655379 MYG655379 NIC655379 NRY655379 OBU655379 OLQ655379 OVM655379 PFI655379 PPE655379 PZA655379 QIW655379 QSS655379 RCO655379 RMK655379 RWG655379 SGC655379 SPY655379 SZU655379 TJQ655379 TTM655379 UDI655379 UNE655379 UXA655379 VGW655379 VQS655379 WAO655379 WKK655379 WUG655379 HU720915 RQ720915 ABM720915 ALI720915 AVE720915 BFA720915 BOW720915 BYS720915 CIO720915 CSK720915 DCG720915 DMC720915 DVY720915 EFU720915 EPQ720915 EZM720915 FJI720915 FTE720915 GDA720915 GMW720915 GWS720915 HGO720915 HQK720915 IAG720915 IKC720915 ITY720915 JDU720915 JNQ720915 JXM720915 KHI720915 KRE720915 LBA720915 LKW720915 LUS720915 MEO720915 MOK720915 MYG720915 NIC720915 NRY720915 OBU720915 OLQ720915 OVM720915 PFI720915 PPE720915 PZA720915 QIW720915 QSS720915 RCO720915 RMK720915 RWG720915 SGC720915 SPY720915 SZU720915 TJQ720915 TTM720915 UDI720915 UNE720915 UXA720915 VGW720915 VQS720915 WAO720915 WKK720915 WUG720915 HU786451 RQ786451 ABM786451 ALI786451 AVE786451 BFA786451 BOW786451 BYS786451 CIO786451 CSK786451 DCG786451 DMC786451 DVY786451 EFU786451 EPQ786451 EZM786451 FJI786451 FTE786451 GDA786451 GMW786451 GWS786451 HGO786451 HQK786451 IAG786451 IKC786451 ITY786451 JDU786451 JNQ786451 JXM786451 KHI786451 KRE786451 LBA786451 LKW786451 LUS786451 MEO786451 MOK786451 MYG786451 NIC786451 NRY786451 OBU786451 OLQ786451 OVM786451 PFI786451 PPE786451 PZA786451 QIW786451 QSS786451 RCO786451 RMK786451 RWG786451 SGC786451 SPY786451 SZU786451 TJQ786451 TTM786451 UDI786451 UNE786451 UXA786451 VGW786451 VQS786451 WAO786451 WKK786451 WUG786451 HU851987 RQ851987 ABM851987 ALI851987 AVE851987 BFA851987 BOW851987 BYS851987 CIO851987 CSK851987 DCG851987 DMC851987 DVY851987 EFU851987 EPQ851987 EZM851987 FJI851987 FTE851987 GDA851987 GMW851987 GWS851987 HGO851987 HQK851987 IAG851987 IKC851987 ITY851987 JDU851987 JNQ851987 JXM851987 KHI851987 KRE851987 LBA851987 LKW851987 LUS851987 MEO851987 MOK851987 MYG851987 NIC851987 NRY851987 OBU851987 OLQ851987 OVM851987 PFI851987 PPE851987 PZA851987 QIW851987 QSS851987 RCO851987 RMK851987 RWG851987 SGC851987 SPY851987 SZU851987 TJQ851987 TTM851987 UDI851987 UNE851987 UXA851987 VGW851987 VQS851987 WAO851987 WKK851987 WUG851987 HU917523 RQ917523 ABM917523 ALI917523 AVE917523 BFA917523 BOW917523 BYS917523 CIO917523 CSK917523 DCG917523 DMC917523 DVY917523 EFU917523 EPQ917523 EZM917523 FJI917523 FTE917523 GDA917523 GMW917523 GWS917523 HGO917523 HQK917523 IAG917523 IKC917523 ITY917523 JDU917523 JNQ917523 JXM917523 KHI917523 KRE917523 LBA917523 LKW917523 LUS917523 MEO917523 MOK917523 MYG917523 NIC917523 NRY917523 OBU917523 OLQ917523 OVM917523 PFI917523 PPE917523 PZA917523 QIW917523 QSS917523 RCO917523 RMK917523 RWG917523 SGC917523 SPY917523 SZU917523 TJQ917523 TTM917523 UDI917523 UNE917523 UXA917523 VGW917523 VQS917523 WAO917523 WKK917523 WUG917523 HU983059 RQ983059 ABM983059 ALI983059 AVE983059 BFA983059 BOW983059 BYS983059 CIO983059 CSK983059 DCG983059 DMC983059 DVY983059 EFU983059 EPQ983059 EZM983059 FJI983059 FTE983059 GDA983059 GMW983059 GWS983059 HGO983059 HQK983059 IAG983059 IKC983059 ITY983059 JDU983059 JNQ983059 JXM983059 KHI983059 KRE983059 LBA983059 LKW983059 LUS983059 MEO983059 MOK983059 MYG983059 NIC983059 NRY983059 OBU983059 OLQ983059 OVM983059 PFI983059 PPE983059 PZA983059 QIW983059 QSS983059 RCO983059 RMK983059 RWG983059 SGC983059 SPY983059 SZU983059 TJQ983059 TTM983059 UDI983059 UNE983059 UXA983059 VGW983059 VQS983059 WAO983059 WKK983059 WUG983059 HU65547:HU65548 HU131083:HU131084 HU196619:HU196620 HU262155:HU262156 HU327691:HU327692 HU393227:HU393228 HU458763:HU458764 HU524299:HU524300 HU589835:HU589836 HU655371:HU655372 HU720907:HU720908 HU786443:HU786444 HU851979:HU851980 HU917515:HU917516 HU983051:HU983052 RQ65547:RQ65548 RQ131083:RQ131084 RQ196619:RQ196620 RQ262155:RQ262156 RQ327691:RQ327692 RQ393227:RQ393228 RQ458763:RQ458764 RQ524299:RQ524300 RQ589835:RQ589836 RQ655371:RQ655372 RQ720907:RQ720908 RQ786443:RQ786444 RQ851979:RQ851980 RQ917515:RQ917516 RQ983051:RQ983052 ABM65547:ABM65548 ABM131083:ABM131084 ABM196619:ABM196620 ABM262155:ABM262156 ABM327691:ABM327692 ABM393227:ABM393228 ABM458763:ABM458764 ABM524299:ABM524300 ABM589835:ABM589836 ABM655371:ABM655372 ABM720907:ABM720908 ABM786443:ABM786444 ABM851979:ABM851980 ABM917515:ABM917516 ABM983051:ABM983052 ALI65547:ALI65548 ALI131083:ALI131084 ALI196619:ALI196620 ALI262155:ALI262156 ALI327691:ALI327692 ALI393227:ALI393228 ALI458763:ALI458764 ALI524299:ALI524300 ALI589835:ALI589836 ALI655371:ALI655372 ALI720907:ALI720908 ALI786443:ALI786444 ALI851979:ALI851980 ALI917515:ALI917516 ALI983051:ALI983052 AVE65547:AVE65548 AVE131083:AVE131084 AVE196619:AVE196620 AVE262155:AVE262156 AVE327691:AVE327692 AVE393227:AVE393228 AVE458763:AVE458764 AVE524299:AVE524300 AVE589835:AVE589836 AVE655371:AVE655372 AVE720907:AVE720908 AVE786443:AVE786444 AVE851979:AVE851980 AVE917515:AVE917516 AVE983051:AVE983052 BFA65547:BFA65548 BFA131083:BFA131084 BFA196619:BFA196620 BFA262155:BFA262156 BFA327691:BFA327692 BFA393227:BFA393228 BFA458763:BFA458764 BFA524299:BFA524300 BFA589835:BFA589836 BFA655371:BFA655372 BFA720907:BFA720908 BFA786443:BFA786444 BFA851979:BFA851980 BFA917515:BFA917516 BFA983051:BFA983052 BOW65547:BOW65548 BOW131083:BOW131084 BOW196619:BOW196620 BOW262155:BOW262156 BOW327691:BOW327692 BOW393227:BOW393228 BOW458763:BOW458764 BOW524299:BOW524300 BOW589835:BOW589836 BOW655371:BOW655372 BOW720907:BOW720908 BOW786443:BOW786444 BOW851979:BOW851980 BOW917515:BOW917516 BOW983051:BOW983052 BYS65547:BYS65548 BYS131083:BYS131084 BYS196619:BYS196620 BYS262155:BYS262156 BYS327691:BYS327692 BYS393227:BYS393228 BYS458763:BYS458764 BYS524299:BYS524300 BYS589835:BYS589836 BYS655371:BYS655372 BYS720907:BYS720908 BYS786443:BYS786444 BYS851979:BYS851980 BYS917515:BYS917516 BYS983051:BYS983052 CIO65547:CIO65548 CIO131083:CIO131084 CIO196619:CIO196620 CIO262155:CIO262156 CIO327691:CIO327692 CIO393227:CIO393228 CIO458763:CIO458764 CIO524299:CIO524300 CIO589835:CIO589836 CIO655371:CIO655372 CIO720907:CIO720908 CIO786443:CIO786444 CIO851979:CIO851980 CIO917515:CIO917516 CIO983051:CIO983052 CSK65547:CSK65548 CSK131083:CSK131084 CSK196619:CSK196620 CSK262155:CSK262156 CSK327691:CSK327692 CSK393227:CSK393228 CSK458763:CSK458764 CSK524299:CSK524300 CSK589835:CSK589836 CSK655371:CSK655372 CSK720907:CSK720908 CSK786443:CSK786444 CSK851979:CSK851980 CSK917515:CSK917516 CSK983051:CSK983052 DCG65547:DCG65548 DCG131083:DCG131084 DCG196619:DCG196620 DCG262155:DCG262156 DCG327691:DCG327692 DCG393227:DCG393228 DCG458763:DCG458764 DCG524299:DCG524300 DCG589835:DCG589836 DCG655371:DCG655372 DCG720907:DCG720908 DCG786443:DCG786444 DCG851979:DCG851980 DCG917515:DCG917516 DCG983051:DCG983052 DMC65547:DMC65548 DMC131083:DMC131084 DMC196619:DMC196620 DMC262155:DMC262156 DMC327691:DMC327692 DMC393227:DMC393228 DMC458763:DMC458764 DMC524299:DMC524300 DMC589835:DMC589836 DMC655371:DMC655372 DMC720907:DMC720908 DMC786443:DMC786444 DMC851979:DMC851980 DMC917515:DMC917516 DMC983051:DMC983052 DVY65547:DVY65548 DVY131083:DVY131084 DVY196619:DVY196620 DVY262155:DVY262156 DVY327691:DVY327692 DVY393227:DVY393228 DVY458763:DVY458764 DVY524299:DVY524300 DVY589835:DVY589836 DVY655371:DVY655372 DVY720907:DVY720908 DVY786443:DVY786444 DVY851979:DVY851980 DVY917515:DVY917516 DVY983051:DVY983052 EFU65547:EFU65548 EFU131083:EFU131084 EFU196619:EFU196620 EFU262155:EFU262156 EFU327691:EFU327692 EFU393227:EFU393228 EFU458763:EFU458764 EFU524299:EFU524300 EFU589835:EFU589836 EFU655371:EFU655372 EFU720907:EFU720908 EFU786443:EFU786444 EFU851979:EFU851980 EFU917515:EFU917516 EFU983051:EFU983052 EPQ65547:EPQ65548 EPQ131083:EPQ131084 EPQ196619:EPQ196620 EPQ262155:EPQ262156 EPQ327691:EPQ327692 EPQ393227:EPQ393228 EPQ458763:EPQ458764 EPQ524299:EPQ524300 EPQ589835:EPQ589836 EPQ655371:EPQ655372 EPQ720907:EPQ720908 EPQ786443:EPQ786444 EPQ851979:EPQ851980 EPQ917515:EPQ917516 EPQ983051:EPQ983052 EZM65547:EZM65548 EZM131083:EZM131084 EZM196619:EZM196620 EZM262155:EZM262156 EZM327691:EZM327692 EZM393227:EZM393228 EZM458763:EZM458764 EZM524299:EZM524300 EZM589835:EZM589836 EZM655371:EZM655372 EZM720907:EZM720908 EZM786443:EZM786444 EZM851979:EZM851980 EZM917515:EZM917516 EZM983051:EZM983052 FJI65547:FJI65548 FJI131083:FJI131084 FJI196619:FJI196620 FJI262155:FJI262156 FJI327691:FJI327692 FJI393227:FJI393228 FJI458763:FJI458764 FJI524299:FJI524300 FJI589835:FJI589836 FJI655371:FJI655372 FJI720907:FJI720908 FJI786443:FJI786444 FJI851979:FJI851980 FJI917515:FJI917516 FJI983051:FJI983052 FTE65547:FTE65548 FTE131083:FTE131084 FTE196619:FTE196620 FTE262155:FTE262156 FTE327691:FTE327692 FTE393227:FTE393228 FTE458763:FTE458764 FTE524299:FTE524300 FTE589835:FTE589836 FTE655371:FTE655372 FTE720907:FTE720908 FTE786443:FTE786444 FTE851979:FTE851980 FTE917515:FTE917516 FTE983051:FTE983052 GDA65547:GDA65548 GDA131083:GDA131084 GDA196619:GDA196620 GDA262155:GDA262156 GDA327691:GDA327692 GDA393227:GDA393228 GDA458763:GDA458764 GDA524299:GDA524300 GDA589835:GDA589836 GDA655371:GDA655372 GDA720907:GDA720908 GDA786443:GDA786444 GDA851979:GDA851980 GDA917515:GDA917516 GDA983051:GDA983052 GMW65547:GMW65548 GMW131083:GMW131084 GMW196619:GMW196620 GMW262155:GMW262156 GMW327691:GMW327692 GMW393227:GMW393228 GMW458763:GMW458764 GMW524299:GMW524300 GMW589835:GMW589836 GMW655371:GMW655372 GMW720907:GMW720908 GMW786443:GMW786444 GMW851979:GMW851980 GMW917515:GMW917516 GMW983051:GMW983052 GWS65547:GWS65548 GWS131083:GWS131084 GWS196619:GWS196620 GWS262155:GWS262156 GWS327691:GWS327692 GWS393227:GWS393228 GWS458763:GWS458764 GWS524299:GWS524300 GWS589835:GWS589836 GWS655371:GWS655372 GWS720907:GWS720908 GWS786443:GWS786444 GWS851979:GWS851980 GWS917515:GWS917516 GWS983051:GWS983052 HGO65547:HGO65548 HGO131083:HGO131084 HGO196619:HGO196620 HGO262155:HGO262156 HGO327691:HGO327692 HGO393227:HGO393228 HGO458763:HGO458764 HGO524299:HGO524300 HGO589835:HGO589836 HGO655371:HGO655372 HGO720907:HGO720908 HGO786443:HGO786444 HGO851979:HGO851980 HGO917515:HGO917516 HGO983051:HGO983052 HQK65547:HQK65548 HQK131083:HQK131084 HQK196619:HQK196620 HQK262155:HQK262156 HQK327691:HQK327692 HQK393227:HQK393228 HQK458763:HQK458764 HQK524299:HQK524300 HQK589835:HQK589836 HQK655371:HQK655372 HQK720907:HQK720908 HQK786443:HQK786444 HQK851979:HQK851980 HQK917515:HQK917516 HQK983051:HQK983052 IAG65547:IAG65548 IAG131083:IAG131084 IAG196619:IAG196620 IAG262155:IAG262156 IAG327691:IAG327692 IAG393227:IAG393228 IAG458763:IAG458764 IAG524299:IAG524300 IAG589835:IAG589836 IAG655371:IAG655372 IAG720907:IAG720908 IAG786443:IAG786444 IAG851979:IAG851980 IAG917515:IAG917516 IAG983051:IAG983052 IKC65547:IKC65548 IKC131083:IKC131084 IKC196619:IKC196620 IKC262155:IKC262156 IKC327691:IKC327692 IKC393227:IKC393228 IKC458763:IKC458764 IKC524299:IKC524300 IKC589835:IKC589836 IKC655371:IKC655372 IKC720907:IKC720908 IKC786443:IKC786444 IKC851979:IKC851980 IKC917515:IKC917516 IKC983051:IKC983052 ITY65547:ITY65548 ITY131083:ITY131084 ITY196619:ITY196620 ITY262155:ITY262156 ITY327691:ITY327692 ITY393227:ITY393228 ITY458763:ITY458764 ITY524299:ITY524300 ITY589835:ITY589836 ITY655371:ITY655372 ITY720907:ITY720908 ITY786443:ITY786444 ITY851979:ITY851980 ITY917515:ITY917516 ITY983051:ITY983052 JDU65547:JDU65548 JDU131083:JDU131084 JDU196619:JDU196620 JDU262155:JDU262156 JDU327691:JDU327692 JDU393227:JDU393228 JDU458763:JDU458764 JDU524299:JDU524300 JDU589835:JDU589836 JDU655371:JDU655372 JDU720907:JDU720908 JDU786443:JDU786444 JDU851979:JDU851980 JDU917515:JDU917516 JDU983051:JDU983052 JNQ65547:JNQ65548 JNQ131083:JNQ131084 JNQ196619:JNQ196620 JNQ262155:JNQ262156 JNQ327691:JNQ327692 JNQ393227:JNQ393228 JNQ458763:JNQ458764 JNQ524299:JNQ524300 JNQ589835:JNQ589836 JNQ655371:JNQ655372 JNQ720907:JNQ720908 JNQ786443:JNQ786444 JNQ851979:JNQ851980 JNQ917515:JNQ917516 JNQ983051:JNQ983052 JXM65547:JXM65548 JXM131083:JXM131084 JXM196619:JXM196620 JXM262155:JXM262156 JXM327691:JXM327692 JXM393227:JXM393228 JXM458763:JXM458764 JXM524299:JXM524300 JXM589835:JXM589836 JXM655371:JXM655372 JXM720907:JXM720908 JXM786443:JXM786444 JXM851979:JXM851980 JXM917515:JXM917516 JXM983051:JXM983052 KHI65547:KHI65548 KHI131083:KHI131084 KHI196619:KHI196620 KHI262155:KHI262156 KHI327691:KHI327692 KHI393227:KHI393228 KHI458763:KHI458764 KHI524299:KHI524300 KHI589835:KHI589836 KHI655371:KHI655372 KHI720907:KHI720908 KHI786443:KHI786444 KHI851979:KHI851980 KHI917515:KHI917516 KHI983051:KHI983052 KRE65547:KRE65548 KRE131083:KRE131084 KRE196619:KRE196620 KRE262155:KRE262156 KRE327691:KRE327692 KRE393227:KRE393228 KRE458763:KRE458764 KRE524299:KRE524300 KRE589835:KRE589836 KRE655371:KRE655372 KRE720907:KRE720908 KRE786443:KRE786444 KRE851979:KRE851980 KRE917515:KRE917516 KRE983051:KRE983052 LBA65547:LBA65548 LBA131083:LBA131084 LBA196619:LBA196620 LBA262155:LBA262156 LBA327691:LBA327692 LBA393227:LBA393228 LBA458763:LBA458764 LBA524299:LBA524300 LBA589835:LBA589836 LBA655371:LBA655372 LBA720907:LBA720908 LBA786443:LBA786444 LBA851979:LBA851980 LBA917515:LBA917516 LBA983051:LBA983052 LKW65547:LKW65548 LKW131083:LKW131084 LKW196619:LKW196620 LKW262155:LKW262156 LKW327691:LKW327692 LKW393227:LKW393228 LKW458763:LKW458764 LKW524299:LKW524300 LKW589835:LKW589836 LKW655371:LKW655372 LKW720907:LKW720908 LKW786443:LKW786444 LKW851979:LKW851980 LKW917515:LKW917516 LKW983051:LKW983052 LUS65547:LUS65548 LUS131083:LUS131084 LUS196619:LUS196620 LUS262155:LUS262156 LUS327691:LUS327692 LUS393227:LUS393228 LUS458763:LUS458764 LUS524299:LUS524300 LUS589835:LUS589836 LUS655371:LUS655372 LUS720907:LUS720908 LUS786443:LUS786444 LUS851979:LUS851980 LUS917515:LUS917516 LUS983051:LUS983052 MEO65547:MEO65548 MEO131083:MEO131084 MEO196619:MEO196620 MEO262155:MEO262156 MEO327691:MEO327692 MEO393227:MEO393228 MEO458763:MEO458764 MEO524299:MEO524300 MEO589835:MEO589836 MEO655371:MEO655372 MEO720907:MEO720908 MEO786443:MEO786444 MEO851979:MEO851980 MEO917515:MEO917516 MEO983051:MEO983052 MOK65547:MOK65548 MOK131083:MOK131084 MOK196619:MOK196620 MOK262155:MOK262156 MOK327691:MOK327692 MOK393227:MOK393228 MOK458763:MOK458764 MOK524299:MOK524300 MOK589835:MOK589836 MOK655371:MOK655372 MOK720907:MOK720908 MOK786443:MOK786444 MOK851979:MOK851980 MOK917515:MOK917516 MOK983051:MOK983052 MYG65547:MYG65548 MYG131083:MYG131084 MYG196619:MYG196620 MYG262155:MYG262156 MYG327691:MYG327692 MYG393227:MYG393228 MYG458763:MYG458764 MYG524299:MYG524300 MYG589835:MYG589836 MYG655371:MYG655372 MYG720907:MYG720908 MYG786443:MYG786444 MYG851979:MYG851980 MYG917515:MYG917516 MYG983051:MYG983052 NIC65547:NIC65548 NIC131083:NIC131084 NIC196619:NIC196620 NIC262155:NIC262156 NIC327691:NIC327692 NIC393227:NIC393228 NIC458763:NIC458764 NIC524299:NIC524300 NIC589835:NIC589836 NIC655371:NIC655372 NIC720907:NIC720908 NIC786443:NIC786444 NIC851979:NIC851980 NIC917515:NIC917516 NIC983051:NIC983052 NRY65547:NRY65548 NRY131083:NRY131084 NRY196619:NRY196620 NRY262155:NRY262156 NRY327691:NRY327692 NRY393227:NRY393228 NRY458763:NRY458764 NRY524299:NRY524300 NRY589835:NRY589836 NRY655371:NRY655372 NRY720907:NRY720908 NRY786443:NRY786444 NRY851979:NRY851980 NRY917515:NRY917516 NRY983051:NRY983052 OBU65547:OBU65548 OBU131083:OBU131084 OBU196619:OBU196620 OBU262155:OBU262156 OBU327691:OBU327692 OBU393227:OBU393228 OBU458763:OBU458764 OBU524299:OBU524300 OBU589835:OBU589836 OBU655371:OBU655372 OBU720907:OBU720908 OBU786443:OBU786444 OBU851979:OBU851980 OBU917515:OBU917516 OBU983051:OBU983052 OLQ65547:OLQ65548 OLQ131083:OLQ131084 OLQ196619:OLQ196620 OLQ262155:OLQ262156 OLQ327691:OLQ327692 OLQ393227:OLQ393228 OLQ458763:OLQ458764 OLQ524299:OLQ524300 OLQ589835:OLQ589836 OLQ655371:OLQ655372 OLQ720907:OLQ720908 OLQ786443:OLQ786444 OLQ851979:OLQ851980 OLQ917515:OLQ917516 OLQ983051:OLQ983052 OVM65547:OVM65548 OVM131083:OVM131084 OVM196619:OVM196620 OVM262155:OVM262156 OVM327691:OVM327692 OVM393227:OVM393228 OVM458763:OVM458764 OVM524299:OVM524300 OVM589835:OVM589836 OVM655371:OVM655372 OVM720907:OVM720908 OVM786443:OVM786444 OVM851979:OVM851980 OVM917515:OVM917516 OVM983051:OVM983052 PFI65547:PFI65548 PFI131083:PFI131084 PFI196619:PFI196620 PFI262155:PFI262156 PFI327691:PFI327692 PFI393227:PFI393228 PFI458763:PFI458764 PFI524299:PFI524300 PFI589835:PFI589836 PFI655371:PFI655372 PFI720907:PFI720908 PFI786443:PFI786444 PFI851979:PFI851980 PFI917515:PFI917516 PFI983051:PFI983052 PPE65547:PPE65548 PPE131083:PPE131084 PPE196619:PPE196620 PPE262155:PPE262156 PPE327691:PPE327692 PPE393227:PPE393228 PPE458763:PPE458764 PPE524299:PPE524300 PPE589835:PPE589836 PPE655371:PPE655372 PPE720907:PPE720908 PPE786443:PPE786444 PPE851979:PPE851980 PPE917515:PPE917516 PPE983051:PPE983052 PZA65547:PZA65548 PZA131083:PZA131084 PZA196619:PZA196620 PZA262155:PZA262156 PZA327691:PZA327692 PZA393227:PZA393228 PZA458763:PZA458764 PZA524299:PZA524300 PZA589835:PZA589836 PZA655371:PZA655372 PZA720907:PZA720908 PZA786443:PZA786444 PZA851979:PZA851980 PZA917515:PZA917516 PZA983051:PZA983052 QIW65547:QIW65548 QIW131083:QIW131084 QIW196619:QIW196620 QIW262155:QIW262156 QIW327691:QIW327692 QIW393227:QIW393228 QIW458763:QIW458764 QIW524299:QIW524300 QIW589835:QIW589836 QIW655371:QIW655372 QIW720907:QIW720908 QIW786443:QIW786444 QIW851979:QIW851980 QIW917515:QIW917516 QIW983051:QIW983052 QSS65547:QSS65548 QSS131083:QSS131084 QSS196619:QSS196620 QSS262155:QSS262156 QSS327691:QSS327692 QSS393227:QSS393228 QSS458763:QSS458764 QSS524299:QSS524300 QSS589835:QSS589836 QSS655371:QSS655372 QSS720907:QSS720908 QSS786443:QSS786444 QSS851979:QSS851980 QSS917515:QSS917516 QSS983051:QSS983052 RCO65547:RCO65548 RCO131083:RCO131084 RCO196619:RCO196620 RCO262155:RCO262156 RCO327691:RCO327692 RCO393227:RCO393228 RCO458763:RCO458764 RCO524299:RCO524300 RCO589835:RCO589836 RCO655371:RCO655372 RCO720907:RCO720908 RCO786443:RCO786444 RCO851979:RCO851980 RCO917515:RCO917516 RCO983051:RCO983052 RMK65547:RMK65548 RMK131083:RMK131084 RMK196619:RMK196620 RMK262155:RMK262156 RMK327691:RMK327692 RMK393227:RMK393228 RMK458763:RMK458764 RMK524299:RMK524300 RMK589835:RMK589836 RMK655371:RMK655372 RMK720907:RMK720908 RMK786443:RMK786444 RMK851979:RMK851980 RMK917515:RMK917516 RMK983051:RMK983052 RWG65547:RWG65548 RWG131083:RWG131084 RWG196619:RWG196620 RWG262155:RWG262156 RWG327691:RWG327692 RWG393227:RWG393228 RWG458763:RWG458764 RWG524299:RWG524300 RWG589835:RWG589836 RWG655371:RWG655372 RWG720907:RWG720908 RWG786443:RWG786444 RWG851979:RWG851980 RWG917515:RWG917516 RWG983051:RWG983052 SGC65547:SGC65548 SGC131083:SGC131084 SGC196619:SGC196620 SGC262155:SGC262156 SGC327691:SGC327692 SGC393227:SGC393228 SGC458763:SGC458764 SGC524299:SGC524300 SGC589835:SGC589836 SGC655371:SGC655372 SGC720907:SGC720908 SGC786443:SGC786444 SGC851979:SGC851980 SGC917515:SGC917516 SGC983051:SGC983052 SPY65547:SPY65548 SPY131083:SPY131084 SPY196619:SPY196620 SPY262155:SPY262156 SPY327691:SPY327692 SPY393227:SPY393228 SPY458763:SPY458764 SPY524299:SPY524300 SPY589835:SPY589836 SPY655371:SPY655372 SPY720907:SPY720908 SPY786443:SPY786444 SPY851979:SPY851980 SPY917515:SPY917516 SPY983051:SPY983052 SZU65547:SZU65548 SZU131083:SZU131084 SZU196619:SZU196620 SZU262155:SZU262156 SZU327691:SZU327692 SZU393227:SZU393228 SZU458763:SZU458764 SZU524299:SZU524300 SZU589835:SZU589836 SZU655371:SZU655372 SZU720907:SZU720908 SZU786443:SZU786444 SZU851979:SZU851980 SZU917515:SZU917516 SZU983051:SZU983052 TJQ65547:TJQ65548 TJQ131083:TJQ131084 TJQ196619:TJQ196620 TJQ262155:TJQ262156 TJQ327691:TJQ327692 TJQ393227:TJQ393228 TJQ458763:TJQ458764 TJQ524299:TJQ524300 TJQ589835:TJQ589836 TJQ655371:TJQ655372 TJQ720907:TJQ720908 TJQ786443:TJQ786444 TJQ851979:TJQ851980 TJQ917515:TJQ917516 TJQ983051:TJQ983052 TTM65547:TTM65548 TTM131083:TTM131084 TTM196619:TTM196620 TTM262155:TTM262156 TTM327691:TTM327692 TTM393227:TTM393228 TTM458763:TTM458764 TTM524299:TTM524300 TTM589835:TTM589836 TTM655371:TTM655372 TTM720907:TTM720908 TTM786443:TTM786444 TTM851979:TTM851980 TTM917515:TTM917516 TTM983051:TTM983052 UDI65547:UDI65548 UDI131083:UDI131084 UDI196619:UDI196620 UDI262155:UDI262156 UDI327691:UDI327692 UDI393227:UDI393228 UDI458763:UDI458764 UDI524299:UDI524300 UDI589835:UDI589836 UDI655371:UDI655372 UDI720907:UDI720908 UDI786443:UDI786444 UDI851979:UDI851980 UDI917515:UDI917516 UDI983051:UDI983052 UNE65547:UNE65548 UNE131083:UNE131084 UNE196619:UNE196620 UNE262155:UNE262156 UNE327691:UNE327692 UNE393227:UNE393228 UNE458763:UNE458764 UNE524299:UNE524300 UNE589835:UNE589836 UNE655371:UNE655372 UNE720907:UNE720908 UNE786443:UNE786444 UNE851979:UNE851980 UNE917515:UNE917516 UNE983051:UNE983052 UXA65547:UXA65548 UXA131083:UXA131084 UXA196619:UXA196620 UXA262155:UXA262156 UXA327691:UXA327692 UXA393227:UXA393228 UXA458763:UXA458764 UXA524299:UXA524300 UXA589835:UXA589836 UXA655371:UXA655372 UXA720907:UXA720908 UXA786443:UXA786444 UXA851979:UXA851980 UXA917515:UXA917516 UXA983051:UXA983052 VGW65547:VGW65548 VGW131083:VGW131084 VGW196619:VGW196620 VGW262155:VGW262156 VGW327691:VGW327692 VGW393227:VGW393228 VGW458763:VGW458764 VGW524299:VGW524300 VGW589835:VGW589836 VGW655371:VGW655372 VGW720907:VGW720908 VGW786443:VGW786444 VGW851979:VGW851980 VGW917515:VGW917516 VGW983051:VGW983052 VQS65547:VQS65548 VQS131083:VQS131084 VQS196619:VQS196620 VQS262155:VQS262156 VQS327691:VQS327692 VQS393227:VQS393228 VQS458763:VQS458764 VQS524299:VQS524300 VQS589835:VQS589836 VQS655371:VQS655372 VQS720907:VQS720908 VQS786443:VQS786444 VQS851979:VQS851980 VQS917515:VQS917516 VQS983051:VQS983052 WAO65547:WAO65548 WAO131083:WAO131084 WAO196619:WAO196620 WAO262155:WAO262156 WAO327691:WAO327692 WAO393227:WAO393228 WAO458763:WAO458764 WAO524299:WAO524300 WAO589835:WAO589836 WAO655371:WAO655372 WAO720907:WAO720908 WAO786443:WAO786444 WAO851979:WAO851980 WAO917515:WAO917516 WAO983051:WAO983052 WKK65547:WKK65548 WKK131083:WKK131084 WKK196619:WKK196620 WKK262155:WKK262156 WKK327691:WKK327692 WKK393227:WKK393228 WKK458763:WKK458764 WKK524299:WKK524300 WKK589835:WKK589836 WKK655371:WKK655372 WKK720907:WKK720908 WKK786443:WKK786444 WKK851979:WKK851980 WKK917515:WKK917516 WKK983051:WKK983052 WUG65547:WUG65548 WUG131083:WUG131084 WUG196619:WUG196620 WUG262155:WUG262156 WUG327691:WUG327692 WUG393227:WUG393228 WUG458763:WUG458764 WUG524299:WUG524300 WUG589835:WUG589836 WUG655371:WUG655372 WUG720907:WUG720908 WUG786443:WUG786444 WUG851979:WUG851980 WUG917515:WUG917516 WUG983051:WUG983052">
      <formula1>"续建,新建,改扩建"</formula1>
    </dataValidation>
  </dataValidations>
  <pageMargins left="0.354166666666667" right="0.472222222222222" top="0.66875" bottom="0.511805555555556" header="0.5" footer="0.5"/>
  <pageSetup paperSize="9" scale="91"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项目明细表</vt:lpstr>
      <vt:lpstr>无到户项目（产业除外）</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╰sherry☆╮</cp:lastModifiedBy>
  <dcterms:created xsi:type="dcterms:W3CDTF">2006-09-13T11:21:00Z</dcterms:created>
  <dcterms:modified xsi:type="dcterms:W3CDTF">2020-11-24T07:26:34Z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