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840" windowHeight="12540"/>
  </bookViews>
  <sheets>
    <sheet name="项目明细表" sheetId="5" r:id="rId1"/>
  </sheets>
  <definedNames>
    <definedName name="_xlnm._FilterDatabase" localSheetId="0" hidden="1">项目明细表!$A$5:$O$178</definedName>
    <definedName name="_xlnm.Print_Titles" localSheetId="0">项目明细表!$2:$5</definedName>
  </definedNames>
  <calcPr calcId="125725"/>
</workbook>
</file>

<file path=xl/sharedStrings.xml><?xml version="1.0" encoding="utf-8"?>
<sst xmlns="http://schemas.openxmlformats.org/spreadsheetml/2006/main" count="1368" uniqueCount="587">
  <si>
    <t>批复文号：埇扶组〔2020〕41号；批复日期：2020年12月31日</t>
  </si>
  <si>
    <t>附件2</t>
  </si>
  <si>
    <t>埇桥区2021年中央提前下达财政专项扶贫资金项目计划表</t>
  </si>
  <si>
    <t>项目类别</t>
  </si>
  <si>
    <t>项目名称</t>
  </si>
  <si>
    <t>单位和责任人</t>
  </si>
  <si>
    <t>实施地点</t>
  </si>
  <si>
    <t>完成期限</t>
  </si>
  <si>
    <t>建设内容及规模</t>
  </si>
  <si>
    <t>总投资</t>
  </si>
  <si>
    <t>财政专项扶贫资金</t>
  </si>
  <si>
    <t>其他资金</t>
  </si>
  <si>
    <t>受益对象</t>
  </si>
  <si>
    <t>绩效目标</t>
  </si>
  <si>
    <t>群众参与和带贫减贫机制</t>
  </si>
  <si>
    <t>中央</t>
  </si>
  <si>
    <t>省级</t>
  </si>
  <si>
    <t>市级</t>
  </si>
  <si>
    <t>县级</t>
  </si>
  <si>
    <t>一、基础设施建设工程</t>
  </si>
  <si>
    <t>老海寺林场基础设施建设</t>
  </si>
  <si>
    <t>林业发展中心</t>
  </si>
  <si>
    <t>老海寺林场</t>
  </si>
  <si>
    <t>2021年10月底前完成</t>
  </si>
  <si>
    <t>新建防火瞭望塔通电及配套设施</t>
  </si>
  <si>
    <t>改善老海寺林场基础设施状况</t>
  </si>
  <si>
    <t>通过财政支持，提高老海寺林场基础设施建设，改善生态环境保护能力。</t>
  </si>
  <si>
    <t>祁县镇灯塔村大邱组邱心华门口至邱新夫门口路</t>
  </si>
  <si>
    <t>区交通运输局</t>
  </si>
  <si>
    <t>祁县镇灯塔村大邱组</t>
  </si>
  <si>
    <t>2021年9月底前完成</t>
  </si>
  <si>
    <t>拟建道路132米长，4.5米宽</t>
  </si>
  <si>
    <t>全体村民</t>
  </si>
  <si>
    <t>修建道路0.132公里。一是方便群众出行，二是促进农产品进出，增加收入</t>
  </si>
  <si>
    <t>通过修建村级道路，改善村内基础设施水平</t>
  </si>
  <si>
    <t>祁县镇灯塔村大邱组郑文书门口至郑学荣家后一路</t>
  </si>
  <si>
    <t>拟建道路124米长，4.5米宽</t>
  </si>
  <si>
    <t>修建道路0.124公里。一是方便群众出行，二是促进农产品进出，增加收入</t>
  </si>
  <si>
    <t>祁县镇灯塔村郑庄组郑文书门口至郑学荣家后二路</t>
  </si>
  <si>
    <t>祁县镇灯塔村郑庄组</t>
  </si>
  <si>
    <t>拟建道路118米长，4.5米宽</t>
  </si>
  <si>
    <t>修建道路0.118公里。一是方便群众出行，二是促进农产品进出，增加收入</t>
  </si>
  <si>
    <t>祁县镇灯塔村刘庄组刘祥春门口到刘纪春门口路</t>
  </si>
  <si>
    <t>祁县镇灯塔村刘庄组</t>
  </si>
  <si>
    <t>拟建道路332米长，4.5米宽</t>
  </si>
  <si>
    <t>修建道路0.332公里。一是方便群众出行，二是促进农产品进出，增加收入</t>
  </si>
  <si>
    <t>祁县镇灯塔村吕庄组吕洪洋门口至吕西省门口路</t>
  </si>
  <si>
    <t>祁县镇灯塔村吕庄组</t>
  </si>
  <si>
    <t>拟建道路333米长，4.5米宽</t>
  </si>
  <si>
    <t>修建道路0.333公里。一是方便群众出行，二是促进农产品进出，增加收入</t>
  </si>
  <si>
    <t>祁县镇周王村石桥小夏组石桥小夏庄里路</t>
  </si>
  <si>
    <t>祁县镇周王村石桥小夏组</t>
  </si>
  <si>
    <t>拟建道路193米长，4.5米宽</t>
  </si>
  <si>
    <t>修建道路0.193公里。一是方便群众出行，二是促进农产品进出，增加收入</t>
  </si>
  <si>
    <t>祁县镇袁小寨村沟南组沟南组庄水泥路至庄西头水泥路</t>
  </si>
  <si>
    <t>祁县镇袁小寨村沟南组</t>
  </si>
  <si>
    <t>拟建道路327米长，4.5米宽</t>
  </si>
  <si>
    <t>修建道路0.327公里。一是方便群众出行，二是促进农产品进出，增加收入</t>
  </si>
  <si>
    <t>祁县镇袁小寨村沟南组袁大桥至胡沟</t>
  </si>
  <si>
    <t>拟建道路683米长，4.5米宽</t>
  </si>
  <si>
    <t>修建道路0.683公里。一是方便群众出行，二是促进农产品进出，增加收入</t>
  </si>
  <si>
    <t>祁县镇大江村年庄组年庄北至年庄南</t>
  </si>
  <si>
    <t>祁县镇大江村年庄组</t>
  </si>
  <si>
    <t>拟建道路390米长，4.5米宽</t>
  </si>
  <si>
    <t>修建道路0.39公里。一是方便群众出行，二是促进农产品进出，增加收入</t>
  </si>
  <si>
    <t>祁县镇邱元村东王组东王东湖桥至灯塔村文成组一路</t>
  </si>
  <si>
    <t>祁县镇邱元村东王组</t>
  </si>
  <si>
    <t>拟建道路172米长，4.5米宽</t>
  </si>
  <si>
    <t>修建道路0.172公里。一是方便群众出行，二是促进农产品进出，增加收入</t>
  </si>
  <si>
    <t>祁县镇邱元村东王组东王东湖桥至灯塔村文成组二路</t>
  </si>
  <si>
    <t>拟建道路240米长，4.5米宽</t>
  </si>
  <si>
    <t>修建道路0.24公里。一是方便群众出行，二是促进农产品进出，增加收入</t>
  </si>
  <si>
    <t>祁县镇邱元村东王组东王东湖桥至灯塔村文成组三路</t>
  </si>
  <si>
    <t>拟建道路119米长，4.5米宽</t>
  </si>
  <si>
    <t>修建道路0.119公里。一是方便群众出行，二是促进农产品进出，增加收入</t>
  </si>
  <si>
    <t>祁县镇忠陈村忠义组光辉超市路口至铁路南一路</t>
  </si>
  <si>
    <t>祁县镇忠陈村忠义组</t>
  </si>
  <si>
    <t>拟建道路67米长，4.5米宽</t>
  </si>
  <si>
    <t>修建道路0.067公里。一是方便群众出行，二是促进农产品进出，增加收入</t>
  </si>
  <si>
    <t>祁县镇忠陈村忠义组光辉超市路口至铁路南二路</t>
  </si>
  <si>
    <t>拟建道路83米长，4.5米宽</t>
  </si>
  <si>
    <t>修建道路0.083公里。一是方便群众出行，二是促进农产品进出，增加收入</t>
  </si>
  <si>
    <t>祁县镇忠陈村忠义组光辉超市路口至铁路南三路</t>
  </si>
  <si>
    <t>拟建道路256米长，4.5米宽</t>
  </si>
  <si>
    <t>修建道路0.256公里。一是方便群众出行，二是促进农产品进出，增加收入</t>
  </si>
  <si>
    <t>祁县镇许寨村许寨村部许寨村部至白安街路1</t>
  </si>
  <si>
    <t>祁县镇许寨村许寨村部</t>
  </si>
  <si>
    <t>拟建道路100米长，4.5米宽</t>
  </si>
  <si>
    <t>修建道路0.1公里。一是方便群众出行，二是促进农产品进出，增加收入</t>
  </si>
  <si>
    <t>祁县镇许寨村许寨村部许寨村部至白安街路2</t>
  </si>
  <si>
    <t>祁县镇许寨村许寨村部许寨村部至白安街路3</t>
  </si>
  <si>
    <t>祁县镇许寨村许寨村部许寨村部至白安街路4</t>
  </si>
  <si>
    <t>拟建道路70米长，4.5米宽</t>
  </si>
  <si>
    <t>修建道路0.07公里。一是方便群众出行，二是促进农产品进出，增加收入</t>
  </si>
  <si>
    <t>祁县镇许寨村许寨村部许寨村部至白安街路5</t>
  </si>
  <si>
    <t>拟建道路80米长，4.5米宽</t>
  </si>
  <si>
    <t>修建道路0.08公里。一是方便群众出行，二是促进农产品进出，增加收入</t>
  </si>
  <si>
    <t>祁县镇许寨村许寨村部许寨村部至白安街路6</t>
  </si>
  <si>
    <t>拟建道路90米长，4.5米宽</t>
  </si>
  <si>
    <t>修建道路0.09公里。一是方便群众出行，二是促进农产品进出，增加收入</t>
  </si>
  <si>
    <t>祁县镇许寨村许寨村部许寨村部至白安街路7</t>
  </si>
  <si>
    <t>拟建道路35米长，4.5米宽</t>
  </si>
  <si>
    <t>修建道路0.035公里。一是方便群众出行，二是促进农产品进出，增加收入</t>
  </si>
  <si>
    <t>祁县镇许寨村许寨村部许寨村部至白安街路8</t>
  </si>
  <si>
    <t>拟建道路37米长，4.5米宽</t>
  </si>
  <si>
    <t>修建道路0.037公里。一是方便群众出行，二是促进农产品进出，增加收入</t>
  </si>
  <si>
    <t>祁县镇许寨村许寨村部许寨村部至白安街路9</t>
  </si>
  <si>
    <t>拟建道路40米长，4.5米宽</t>
  </si>
  <si>
    <t>修建道路0.04公里。一是方便群众出行，二是促进农产品进出，增加收入</t>
  </si>
  <si>
    <t>祁县镇许寨村许寨村部许寨村部至白安街路10</t>
  </si>
  <si>
    <t>拟建道路60米长，4.5米宽</t>
  </si>
  <si>
    <t>修建道路0.06公里。一是方便群众出行，二是促进农产品进出，增加收入</t>
  </si>
  <si>
    <t>祁县镇许寨村许寨村部许寨村部至白安街路11</t>
  </si>
  <si>
    <t>拟建道路43米长，4.5米宽</t>
  </si>
  <si>
    <t>修建道路0.043公里。一是方便群众出行，二是促进农产品进出，增加收入</t>
  </si>
  <si>
    <t>祁县镇许寨村许寨村部许寨村部至白安街路12</t>
  </si>
  <si>
    <t>拟建道路45米长，4.5米宽</t>
  </si>
  <si>
    <t>修建道路0.045公里。一是方便群众出行，二是促进农产品进出，增加收入</t>
  </si>
  <si>
    <t>祁县镇许寨村许寨村部许寨村部至白安街路13</t>
  </si>
  <si>
    <t>拟建道路50米长，4.5米宽</t>
  </si>
  <si>
    <t>修建道路0.05公里。一是方便群众出行，二是促进农产品进出，增加收入</t>
  </si>
  <si>
    <t>祁县镇许寨村许寨村部许寨村部至白安街路14</t>
  </si>
  <si>
    <t>拟建道路47米长，4.5米宽</t>
  </si>
  <si>
    <t>修建道路0.047公里。一是方便群众出行，二是促进农产品进出，增加收入</t>
  </si>
  <si>
    <t>祁县镇徐桥村沈寨庄沈寨中心路一</t>
  </si>
  <si>
    <t>祁县镇徐桥村沈寨庄</t>
  </si>
  <si>
    <t>拟建道路152米长，4.5米宽</t>
  </si>
  <si>
    <t>修建道路0.152公里。一是方便群众出行，二是促进农产品进出，增加收入</t>
  </si>
  <si>
    <t>祁县镇徐桥村沈寨庄沈寨中心路二</t>
  </si>
  <si>
    <t>拟建道路230米长，4.5米宽</t>
  </si>
  <si>
    <t>修建道路0.23公里。一是方便群众出行，二是促进农产品进出，增加收入</t>
  </si>
  <si>
    <t>祁县镇徐桥村沈寨庄沈寨中心路三</t>
  </si>
  <si>
    <t>祁县镇徐桥村沈寨庄沈寨中心路四</t>
  </si>
  <si>
    <t>拟建道路87米长，4.5米宽</t>
  </si>
  <si>
    <t>修建道路0.087公里。一是方便群众出行，二是促进农产品进出，增加收入</t>
  </si>
  <si>
    <t>祁县镇徐桥村沈寨庄沈寨中心路五</t>
  </si>
  <si>
    <t>祁县镇徐桥村沈寨庄沈寨中心路六</t>
  </si>
  <si>
    <t>祁县镇徐桥村沈寨庄沈寨中心路七</t>
  </si>
  <si>
    <t>拟建道路128米长，4.5米宽</t>
  </si>
  <si>
    <t>修建道路0.128公里。一是方便群众出行，二是促进农产品进出，增加收入</t>
  </si>
  <si>
    <t>夹沟镇秦湾前王明让路</t>
  </si>
  <si>
    <t>夹沟镇秦湾前王</t>
  </si>
  <si>
    <t>拟建道路292米长，4.5米宽</t>
  </si>
  <si>
    <t>修建道路0.292公里。一是方便群众出行，二是促进农产品进出，增加收入</t>
  </si>
  <si>
    <t>夹沟镇秦湾秦湾正干路</t>
  </si>
  <si>
    <t>夹沟镇秦湾秦湾</t>
  </si>
  <si>
    <t>拟建道路145米长，4.5米宽</t>
  </si>
  <si>
    <t>修建道路0.145公里。一是方便群众出行，二是促进农产品进出，增加收入</t>
  </si>
  <si>
    <t>夹沟镇秦湾秦湾张建路</t>
  </si>
  <si>
    <t>拟建道路140米长，4.5米宽</t>
  </si>
  <si>
    <t>修建道路0.14公里。一是方便群众出行，二是促进农产品进出，增加收入</t>
  </si>
  <si>
    <t>夹沟镇秦湾秦湾二华路</t>
  </si>
  <si>
    <t>拟建道路184米长，4.5米宽</t>
  </si>
  <si>
    <t>修建道路0.184公里。一是方便群众出行，二是促进农产品进出，增加收入</t>
  </si>
  <si>
    <t>夹沟镇杈元村杈元国兵路</t>
  </si>
  <si>
    <t>夹沟镇杈元村杈元</t>
  </si>
  <si>
    <t>拟建道路223米长，4.5米宽</t>
  </si>
  <si>
    <t>修建道路0.223公里。一是方便群众出行，二是促进农产品进出，增加收入</t>
  </si>
  <si>
    <t>夹沟镇李营村李营宗良路</t>
  </si>
  <si>
    <t>夹沟镇李营村李营</t>
  </si>
  <si>
    <t>拟建道路222米长，4.5米宽</t>
  </si>
  <si>
    <t>修建道路0.222公里。一是方便群众出行，二是促进农产品进出，增加收入</t>
  </si>
  <si>
    <t>夹沟镇七里小五柳金亮路</t>
  </si>
  <si>
    <t>夹沟镇七里小五柳</t>
  </si>
  <si>
    <t>拟建道路572米长，4.5米宽</t>
  </si>
  <si>
    <t>修建道路0.572公里。一是方便群众出行，二是促进农产品进出，增加收入</t>
  </si>
  <si>
    <t>夹沟镇唐张村张家后街路</t>
  </si>
  <si>
    <t>夹沟镇唐张村张家</t>
  </si>
  <si>
    <t>拟建道路210米长，4.5米宽</t>
  </si>
  <si>
    <t>修建道路0.21公里。一是方便群众出行，二是促进农产品进出，增加收入</t>
  </si>
  <si>
    <t>夹沟镇五柳村五柳四队巷</t>
  </si>
  <si>
    <t>夹沟镇五柳村五柳</t>
  </si>
  <si>
    <t>拟建道路229米长，4.5米宽</t>
  </si>
  <si>
    <t>修建道路0.229公里。一是方便群众出行，二是促进农产品进出，增加收入</t>
  </si>
  <si>
    <t>夹沟镇辛丰村前乡端存路</t>
  </si>
  <si>
    <t>夹沟镇辛丰村前乡</t>
  </si>
  <si>
    <t>拟建道路189米长，4.5米宽</t>
  </si>
  <si>
    <t>修建道路0.189公里。一是方便群众出行，二是促进农产品进出，增加收入</t>
  </si>
  <si>
    <t>夹沟赵集赵集学斌路</t>
  </si>
  <si>
    <t>夹沟赵集赵集</t>
  </si>
  <si>
    <t>拟建道路114米长，4.5米宽</t>
  </si>
  <si>
    <t>修建道路0.114公里。一是方便群众出行，二是促进农产品进出，增加收入</t>
  </si>
  <si>
    <t>夹沟赵集李家兴梅路</t>
  </si>
  <si>
    <t>夹沟赵集李家</t>
  </si>
  <si>
    <t>夹沟镇青山青山明亮路</t>
  </si>
  <si>
    <t>夹沟镇青山青山</t>
  </si>
  <si>
    <t>拟建道路68米长，4.5米宽</t>
  </si>
  <si>
    <t>修建道路0.068公里。一是方便群众出行，二是促进农产品进出，增加收入</t>
  </si>
  <si>
    <t>夹沟镇青山端村雪凡路</t>
  </si>
  <si>
    <t>夹沟镇青山端村</t>
  </si>
  <si>
    <t>拟建道路98米长，4.5米宽</t>
  </si>
  <si>
    <t>修建道路0.098公里。一是方便群众出行，二是促进农产品进出，增加收入</t>
  </si>
  <si>
    <t>夹沟镇湖町村后邓福英路</t>
  </si>
  <si>
    <t>夹沟镇湖町村后邓</t>
  </si>
  <si>
    <t>拟建道路102米长，4.5米宽</t>
  </si>
  <si>
    <t>修建道路0.102公里。一是方便群众出行，二是促进农产品进出，增加收入</t>
  </si>
  <si>
    <t>夹沟镇津浦村大刘华生路</t>
  </si>
  <si>
    <t>夹沟镇津浦村大刘</t>
  </si>
  <si>
    <t>夹沟镇津浦村梁庄友谊路</t>
  </si>
  <si>
    <t>夹沟镇津浦村梁庄</t>
  </si>
  <si>
    <t>拟建道路160米长，4.5米宽</t>
  </si>
  <si>
    <t>修建道路0.16公里。一是方便群众出行，二是促进农产品进出，增加收入</t>
  </si>
  <si>
    <t>夹沟镇夹沟村西南彭飞路</t>
  </si>
  <si>
    <t>夹沟镇夹沟村西南</t>
  </si>
  <si>
    <t>拟建道路86米长，4.5米宽</t>
  </si>
  <si>
    <t>修建道路0.086公里。一是方便群众出行，二是促进农产品进出，增加收入</t>
  </si>
  <si>
    <t>夹沟镇周坡村武小庄徐武路</t>
  </si>
  <si>
    <t>夹沟镇周坡村武小庄</t>
  </si>
  <si>
    <t>拟建道路557米长，4.5米宽</t>
  </si>
  <si>
    <t>修建道路0.557公里。一是方便群众出行，二是促进农产品进出，增加收入</t>
  </si>
  <si>
    <t>支河乡鸭湖村大鸭湖村部西路</t>
  </si>
  <si>
    <t>支河乡鸭湖村大鸭湖</t>
  </si>
  <si>
    <t>拟建道路58米长，4.5米宽</t>
  </si>
  <si>
    <t>修建道路0.058公里。一是方便群众出行，二是促进农产品进出，增加收入</t>
  </si>
  <si>
    <t>支河乡鸭湖村大鸭湖村东路</t>
  </si>
  <si>
    <t>支河乡鸭湖村大鸭湖沟北庄路1</t>
  </si>
  <si>
    <t>支河乡鸭湖村大鸭湖沟北庄路2</t>
  </si>
  <si>
    <t>拟建道路127米长，4.5米宽</t>
  </si>
  <si>
    <t>修建道路0.127公里。一是方便群众出行，二是促进农产品进出，增加收入</t>
  </si>
  <si>
    <t>支河乡徐桥村刘东刘东路</t>
  </si>
  <si>
    <t>支河乡徐桥村刘东</t>
  </si>
  <si>
    <t>拟建道路353米长，4.5米宽</t>
  </si>
  <si>
    <t>修建道路0.353公里。一是方便群众出行，二是促进农产品进出，增加收入</t>
  </si>
  <si>
    <t>支河乡徐桥村陈塘陈塘庄中心南北路</t>
  </si>
  <si>
    <t>支河乡徐桥村陈塘</t>
  </si>
  <si>
    <t>拟建道路196米长，4.5米宽</t>
  </si>
  <si>
    <t>修建道路0.196公里。一是方便群众出行，二是促进农产品进出，增加收入</t>
  </si>
  <si>
    <t>支河乡曹庄村郭元庄接桩中心路</t>
  </si>
  <si>
    <t>支河乡曹庄村郭元庄</t>
  </si>
  <si>
    <t>拟建道路382米长，4.5米宽</t>
  </si>
  <si>
    <t>修建道路0.382公里。一是方便群众出行，二是促进农产品进出，增加收入</t>
  </si>
  <si>
    <t>支河乡赵楼村海孜庄远杰路</t>
  </si>
  <si>
    <t>支河乡赵楼村海孜庄</t>
  </si>
  <si>
    <t>拟建道路138米长，4.5米宽</t>
  </si>
  <si>
    <t>修建道路0.138公里。一是方便群众出行，二是促进农产品进出，增加收入</t>
  </si>
  <si>
    <t>支河乡赵楼村海孜庄宣雨路</t>
  </si>
  <si>
    <t>拟建道路110米长，4.5米宽</t>
  </si>
  <si>
    <t>修建道路0.11公里。一是方便群众出行，二是促进农产品进出，增加收入</t>
  </si>
  <si>
    <t>支河乡赵楼村海孜庄双斌路</t>
  </si>
  <si>
    <t>拟建道路115米长，4.5米宽</t>
  </si>
  <si>
    <t>修建道路0.115公里。一是方便群众出行，二是促进农产品进出，增加收入</t>
  </si>
  <si>
    <t>支河乡团结村候桥庄义元路</t>
  </si>
  <si>
    <t>支河乡团结村候桥庄</t>
  </si>
  <si>
    <t>支河乡团结村候桥庄雨民路</t>
  </si>
  <si>
    <t>拟建道路238米长，4.5米宽</t>
  </si>
  <si>
    <t>修建道路0.238公里。一是方便群众出行，二是促进农产品进出，增加收入</t>
  </si>
  <si>
    <t>支河乡路湖村路湖庄胡钱路</t>
  </si>
  <si>
    <t>支河乡路湖村路湖庄</t>
  </si>
  <si>
    <t>支河乡路湖村胡庄胡庄1路</t>
  </si>
  <si>
    <t>支河乡路湖村胡庄</t>
  </si>
  <si>
    <t>拟建道路206米长，4.5米宽</t>
  </si>
  <si>
    <t>修建道路0.206公里。一是方便群众出行，二是促进农产品进出，增加收入</t>
  </si>
  <si>
    <t>支河乡路湖村胡庄胡庄2路</t>
  </si>
  <si>
    <t>拟建道路137米长，4.5米宽</t>
  </si>
  <si>
    <t>修建道路0.137公里。一是方便群众出行，二是促进农产品进出，增加收入</t>
  </si>
  <si>
    <t>支河乡路湖村胡庄胡庄3路</t>
  </si>
  <si>
    <t>拟建道路46米长，4.5米宽</t>
  </si>
  <si>
    <t>修建道路0.046公里。一是方便群众出行，二是促进农产品进出，增加收入</t>
  </si>
  <si>
    <t>支河乡湾里村湾里村钱湾一路</t>
  </si>
  <si>
    <t>支河乡湾里村湾里村</t>
  </si>
  <si>
    <t>拟建道路167米长，4.5米宽</t>
  </si>
  <si>
    <t>修建道路0.167公里。一是方便群众出行，二是促进农产品进出，增加收入</t>
  </si>
  <si>
    <t>支河乡湾里村湾里村钱湾二路</t>
  </si>
  <si>
    <t>拟建道路339米长，4.5米宽</t>
  </si>
  <si>
    <t>修建道路0.339公里。一是方便群众出行，二是促进农产品进出，增加收入</t>
  </si>
  <si>
    <t>支河乡湾里村湾里村钱湾三路</t>
  </si>
  <si>
    <t>拟建道路233米长，4.5米宽</t>
  </si>
  <si>
    <t>修建道路0.233公里。一是方便群众出行，二是促进农产品进出，增加收入</t>
  </si>
  <si>
    <t>支河乡湾里村湾里村钱湾四路</t>
  </si>
  <si>
    <t>支河乡湾里村湾里村钱湾五路</t>
  </si>
  <si>
    <t>拟建道路125米长，4.5米宽</t>
  </si>
  <si>
    <t>修建道路0.125公里。一是方便群众出行，二是促进农产品进出，增加收入</t>
  </si>
  <si>
    <t>支河乡湾里村湾里村钱湾六路</t>
  </si>
  <si>
    <t>拟建道路321米长，4.5米宽</t>
  </si>
  <si>
    <t>修建道路0.321公里。一是方便群众出行，二是促进农产品进出，增加收入</t>
  </si>
  <si>
    <t>支河乡湾里村湾里村钱湾七路</t>
  </si>
  <si>
    <t>拟建道路216米长，4.5米宽</t>
  </si>
  <si>
    <t>修建道路0.216公里。一是方便群众出行，二是促进农产品进出，增加收入</t>
  </si>
  <si>
    <t>支河乡湾里村湾里村钱湾八路</t>
  </si>
  <si>
    <t>拟建道路343米长，4.5米宽</t>
  </si>
  <si>
    <t>修建道路0.343公里。一是方便群众出行，二是促进农产品进出，增加收入</t>
  </si>
  <si>
    <t>支河乡城孜村城孜庄城孜南门路</t>
  </si>
  <si>
    <t>支河乡城孜村城孜庄</t>
  </si>
  <si>
    <t>拟建道路258米长，4.5米宽</t>
  </si>
  <si>
    <t>修建道路0.258公里。一是方便群众出行，二是促进农产品进出，增加收入</t>
  </si>
  <si>
    <t>支河乡城孜村城后庄城后五号沟南一号路</t>
  </si>
  <si>
    <t>支河乡城孜村城后庄</t>
  </si>
  <si>
    <t>拟建道路163米长，4.5米宽</t>
  </si>
  <si>
    <t>修建道路0.163公里。一是方便群众出行，二是促进农产品进出，增加收入</t>
  </si>
  <si>
    <t>支河乡城孜村城后庄学员路</t>
  </si>
  <si>
    <t>拟建道路52米长，4.5米宽</t>
  </si>
  <si>
    <t>修建道路0.052公里。一是方便群众出行，二是促进农产品进出，增加收入</t>
  </si>
  <si>
    <t>支河乡城孜村城后庄城后五号沟南二号路</t>
  </si>
  <si>
    <t>拟建道路282米长，4.5米宽</t>
  </si>
  <si>
    <t>修建道路0.282公里。一是方便群众出行，二是促进农产品进出，增加收入</t>
  </si>
  <si>
    <t>支河乡城孜村城后庄淮海路</t>
  </si>
  <si>
    <t>拟建道路73米长，4.5米宽</t>
  </si>
  <si>
    <t>修建道路0.073公里。一是方便群众出行，二是促进农产品进出，增加收入</t>
  </si>
  <si>
    <t>支河乡王塘村杜家庄北王塘村外环北路</t>
  </si>
  <si>
    <t>支河乡王塘村杜家庄北</t>
  </si>
  <si>
    <t>支河乡王塘村杜家庄北董家门前</t>
  </si>
  <si>
    <t>拟建道路198米长，4.5米宽</t>
  </si>
  <si>
    <t>修建道路0.198公里。一是方便群众出行，二是促进农产品进出，增加收入</t>
  </si>
  <si>
    <t>支河乡方河村刘桥刘桥西路</t>
  </si>
  <si>
    <t>支河乡方河村刘桥</t>
  </si>
  <si>
    <t>拟建道路186米长，4.5米宽</t>
  </si>
  <si>
    <t>修建道路0.186公里。一是方便群众出行，二是促进农产品进出，增加收入</t>
  </si>
  <si>
    <t>支河乡方河村刘桥任桥北路</t>
  </si>
  <si>
    <t>支河乡王塘村李台庄李台南路</t>
  </si>
  <si>
    <t>支河乡王塘村李台庄</t>
  </si>
  <si>
    <t>拟建道路96米长，4.5米宽</t>
  </si>
  <si>
    <t>修建道路0.096公里。一是方便群众出行，二是促进农产品进出，增加收入</t>
  </si>
  <si>
    <t>大泽镇水池村桑土桥土桥一路</t>
  </si>
  <si>
    <t>大泽镇水池村桑土桥</t>
  </si>
  <si>
    <t>拟建道路281米长，4.5米宽</t>
  </si>
  <si>
    <t>修建道路0.281公里。一是方便群众出行，二是促进农产品进出，增加收入</t>
  </si>
  <si>
    <t>大泽镇水池村桑土桥土桥二路</t>
  </si>
  <si>
    <t>大泽镇水池村桑土桥土桥三路</t>
  </si>
  <si>
    <t>大泽镇水池村桑土桥土桥庄东路</t>
  </si>
  <si>
    <t>拟建道路215米长，4.5米宽</t>
  </si>
  <si>
    <t>修建道路0.215公里。一是方便群众出行，二是促进农产品进出，增加收入</t>
  </si>
  <si>
    <t>大泽镇水池村廖家廖家前一路</t>
  </si>
  <si>
    <t>大泽镇水池村廖家</t>
  </si>
  <si>
    <t>拟建道路452米长，4.5米宽</t>
  </si>
  <si>
    <t>修建道路0.452公里。一是方便群众出行，二是促进农产品进出，增加收入</t>
  </si>
  <si>
    <t>大泽镇高口村渡口郭庄高口新村路</t>
  </si>
  <si>
    <t>大泽镇高口村渡口郭庄</t>
  </si>
  <si>
    <t>大泽镇幸福村余家余家路</t>
  </si>
  <si>
    <t>大泽镇幸福村余家</t>
  </si>
  <si>
    <t>大泽镇幸福村西丁西丁路</t>
  </si>
  <si>
    <t>大泽镇幸福村西丁</t>
  </si>
  <si>
    <t>拟建道路188米长，4.5米宽</t>
  </si>
  <si>
    <t>修建道路0.188公里。一是方便群众出行，二是促进农产品进出，增加收入</t>
  </si>
  <si>
    <t>大泽镇幸福村蔡家蔡家路</t>
  </si>
  <si>
    <t>大泽镇幸福村蔡家</t>
  </si>
  <si>
    <t>拟建道路171米长，4.5米宽</t>
  </si>
  <si>
    <t>修建道路0.171公里。一是方便群众出行，二是促进农产品进出，增加收入</t>
  </si>
  <si>
    <t>大泽镇幸福村大庄大庄路</t>
  </si>
  <si>
    <t>大泽镇幸福村大庄</t>
  </si>
  <si>
    <t>拟建道路205米长，4.5米宽</t>
  </si>
  <si>
    <t>修建道路0.205公里。一是方便群众出行，二是促进农产品进出，增加收入</t>
  </si>
  <si>
    <t>大泽镇幸福村罗丁罗丁路</t>
  </si>
  <si>
    <t>大泽镇幸福村罗丁</t>
  </si>
  <si>
    <t>拟建道路565米长，4.5米宽</t>
  </si>
  <si>
    <t>修建道路0.565公里。一是方便群众出行，二是促进农产品进出，增加收入</t>
  </si>
  <si>
    <t>大泽镇兴隆村小王庄小王路</t>
  </si>
  <si>
    <t>大泽镇兴隆村小王庄</t>
  </si>
  <si>
    <t>芦岭镇安阳村安阳新村村内1路</t>
  </si>
  <si>
    <t>芦岭镇安阳村安阳新村</t>
  </si>
  <si>
    <t>拟建道路180.5米长，4.5米宽</t>
  </si>
  <si>
    <t>修建道路0.1805公里。一是方便群众出行，二是促进农产品进出，增加收入</t>
  </si>
  <si>
    <t>芦岭镇安阳村安阳新村村内2路</t>
  </si>
  <si>
    <t>芦岭镇安阳村安阳新村村内3路</t>
  </si>
  <si>
    <t>芦岭镇安阳村安阳新村村内4路</t>
  </si>
  <si>
    <t>芦岭镇安阳村安阳新村村内5路</t>
  </si>
  <si>
    <t>芦岭镇安阳村安阳新村村内6路</t>
  </si>
  <si>
    <t>芦岭镇安阳村安阳新村村内7路</t>
  </si>
  <si>
    <t>芦岭镇安阳村安阳新村村内8路</t>
  </si>
  <si>
    <t>拟建道路117米长，4.5米宽</t>
  </si>
  <si>
    <t>修建道路0.117公里。一是方便群众出行，二是促进农产品进出，增加收入</t>
  </si>
  <si>
    <t>芦岭镇安阳村安阳新村村内9路</t>
  </si>
  <si>
    <t>拟建道路116米长，4.5米宽</t>
  </si>
  <si>
    <t>修建道路0.116公里。一是方便群众出行，二是促进农产品进出，增加收入</t>
  </si>
  <si>
    <t>芦岭镇安阳村安阳新村村内10路</t>
  </si>
  <si>
    <t>芦岭镇安阳村安阳新村村内11路</t>
  </si>
  <si>
    <t>芦岭镇安阳村安阳新村村内12路</t>
  </si>
  <si>
    <t>芦岭镇安阳村安阳新村南北一路</t>
  </si>
  <si>
    <t>芦岭镇安阳村安阳新村南北二路</t>
  </si>
  <si>
    <t>拟建道路162米长，5米宽</t>
  </si>
  <si>
    <t>修建道路0.162公里。一是方便群众出行，二是促进农产品进出，增加收入</t>
  </si>
  <si>
    <t>芦岭镇安阳村安阳新村南北三路</t>
  </si>
  <si>
    <t>拟建道路157米长，5米宽</t>
  </si>
  <si>
    <t>修建道路0.157公里。一是方便群众出行，二是促进农产品进出，增加收入</t>
  </si>
  <si>
    <t>芦岭镇丁桥村肖家肖庄中心1号</t>
  </si>
  <si>
    <t>芦岭镇丁桥村肖家</t>
  </si>
  <si>
    <t>芦岭镇丁桥村肖家肖家2号路</t>
  </si>
  <si>
    <t>拟建道路201米长，4.5米宽</t>
  </si>
  <si>
    <t>修建道路0.201公里。一是方便群众出行，二是促进农产品进出，增加收入</t>
  </si>
  <si>
    <t>芦岭镇丁桥村申庄申庄2号路1</t>
  </si>
  <si>
    <t>芦岭镇丁桥村申庄</t>
  </si>
  <si>
    <t>拟建道路88米长，4.5米宽</t>
  </si>
  <si>
    <t>修建道路0.088公里。一是方便群众出行，二是促进农产品进出，增加收入</t>
  </si>
  <si>
    <t>芦岭镇丁桥村申庄申庄2号路2</t>
  </si>
  <si>
    <t>拟建道路232米长，4.5米宽</t>
  </si>
  <si>
    <t>修建道路0.232公里。一是方便群众出行，二是促进农产品进出，增加收入</t>
  </si>
  <si>
    <t>芦岭镇丁桥村肖家肖家中心北语</t>
  </si>
  <si>
    <t>拟建道路291米长，4.5米宽</t>
  </si>
  <si>
    <t>修建道路0.291公里。一是方便群众出行，二是促进农产品进出，增加收入</t>
  </si>
  <si>
    <t>芦岭镇陈堂村后刘组刘花路1</t>
  </si>
  <si>
    <t>芦岭镇陈堂村后刘组</t>
  </si>
  <si>
    <t>拟建道路1910米长，4.5米宽</t>
  </si>
  <si>
    <t>修建道路1.91公里。一是方便群众出行，二是促进农产品进出，增加收入</t>
  </si>
  <si>
    <t>芦岭镇陈堂村后刘组刘花路2</t>
  </si>
  <si>
    <t>拟建道路309米长，4.5米宽</t>
  </si>
  <si>
    <t>修建道路0.309公里。一是方便群众出行，二是促进农产品进出，增加收入</t>
  </si>
  <si>
    <t>芦岭镇陈堂村张叶组张徐路1</t>
  </si>
  <si>
    <t>芦岭镇陈堂村张叶组</t>
  </si>
  <si>
    <t>拟建道路267米长，4.5米宽</t>
  </si>
  <si>
    <t>修建道路0.267公里。一是方便群众出行，二是促进农产品进出，增加收入</t>
  </si>
  <si>
    <t>芦岭镇陈堂村张叶组张徐路2</t>
  </si>
  <si>
    <t>芦岭镇陈堂村周庄组周庄前路</t>
  </si>
  <si>
    <t>芦岭镇陈堂村周庄组</t>
  </si>
  <si>
    <t>拟建道路59米长，4.5米宽</t>
  </si>
  <si>
    <t>修建道路0.059公里。一是方便群众出行，二是促进农产品进出，增加收入</t>
  </si>
  <si>
    <t>芦岭镇陈堂村周庄组周庄后路</t>
  </si>
  <si>
    <t>拟建道路48米长，4.5米宽</t>
  </si>
  <si>
    <t>修建道路0.048公里。一是方便群众出行，二是促进农产品进出，增加收入</t>
  </si>
  <si>
    <t>褚兰镇宝光寺村宝光寺后寨路</t>
  </si>
  <si>
    <t>褚兰镇宝光寺村宝光寺</t>
  </si>
  <si>
    <t>拟建道路375米长，4.5米宽</t>
  </si>
  <si>
    <t>修建道路0.375公里。一是方便群众出行，二是促进农产品进出，增加收入</t>
  </si>
  <si>
    <t>褚兰镇小圩村付集后付路</t>
  </si>
  <si>
    <t>褚兰镇小圩村付集</t>
  </si>
  <si>
    <t>拟建道路1560米长，4.5米宽</t>
  </si>
  <si>
    <t>修建道路1.56公里。一是方便群众出行，二是促进农产品进出，增加收入</t>
  </si>
  <si>
    <t>褚兰镇冯楼村陈桥陈关路</t>
  </si>
  <si>
    <t>褚兰镇冯楼村陈桥</t>
  </si>
  <si>
    <t>拟建道路646米长，4.5米宽</t>
  </si>
  <si>
    <t>修建道路0.646公里。一是方便群众出行，二是促进农产品进出，增加收入</t>
  </si>
  <si>
    <t>褚兰镇褚兰村街东街东路</t>
  </si>
  <si>
    <t>褚兰镇褚兰村街东</t>
  </si>
  <si>
    <t>拟建道路268米长，4.5米宽</t>
  </si>
  <si>
    <t>修建道路0.268公里。一是方便群众出行，二是促进农产品进出，增加收入</t>
  </si>
  <si>
    <t>褚兰镇褚兰村街西京润路</t>
  </si>
  <si>
    <t>褚兰镇褚兰村街西</t>
  </si>
  <si>
    <t>拟建道路175米长，4.5米宽</t>
  </si>
  <si>
    <t>修建道路0.175公里。一是方便群众出行，二是促进农产品进出，增加收入</t>
  </si>
  <si>
    <t>杨庄乡房上村养殖基地到村项目</t>
  </si>
  <si>
    <t>区农业农村局赵忠良</t>
  </si>
  <si>
    <t>杨庄乡房上村</t>
  </si>
  <si>
    <t>建养殖厂房1800平方米,占地6亩</t>
  </si>
  <si>
    <t>预计每年增加村集体收入7.9万元，通过务工带动6户贫困户，增收0.7万元/户/年</t>
  </si>
  <si>
    <t>扶持村级发展项目，壮大集体收入</t>
  </si>
  <si>
    <t>杨庄乡程庄村新建仓储到村项目</t>
  </si>
  <si>
    <t>杨庄乡程庄村</t>
  </si>
  <si>
    <t>新建仓储一座，包括配套基础设施，占地面积10亩，库容量5227立方（合成2000平方）。</t>
  </si>
  <si>
    <t>预计每年增加村集体收入7.84万元，通过务工带动12户贫困户，增收0.5万元/户/年</t>
  </si>
  <si>
    <t>杨庄乡苏湖村建设钢构草莓大棚到村项目</t>
  </si>
  <si>
    <t>杨庄乡苏湖村</t>
  </si>
  <si>
    <t>建设草莓大棚11个（10个8.5米宽、100长棚，1个15米宽、100米长棚）并建设相关配套设施.</t>
  </si>
  <si>
    <t>预计每年增加村集体收入7.7万元，通过务工带动6户贫困户，增收0.6元/户/年</t>
  </si>
  <si>
    <t>解集乡宣杨村养羊基地到村项目</t>
  </si>
  <si>
    <t>解集乡宣杨村</t>
  </si>
  <si>
    <t>建设养殖厂棚1座，50米长，11米宽，面积共550余平方</t>
  </si>
  <si>
    <t>预计每年增加村集体收入10万元，通过务工带动10户贫困户，增收0.5元/户/年</t>
  </si>
  <si>
    <t>曹村镇三环村新建温室大棚到村项目</t>
  </si>
  <si>
    <t>曹村镇三环村</t>
  </si>
  <si>
    <t>新建温室大棚产业到村项目一个，及附属工程（新建机井2处，架电300米），占地面积20亩。</t>
  </si>
  <si>
    <t>预计每年增加村集体经济收益6万元，通过务工带动5户贫困户，增收0.5万元/户/年。</t>
  </si>
  <si>
    <t>曹村镇小山口村新建温室大棚到村项目</t>
  </si>
  <si>
    <t>曹村镇小山口村</t>
  </si>
  <si>
    <t>钢构保温大棚种植草莓及附属工程（新建机井3处，架电300米）20亩</t>
  </si>
  <si>
    <t>预期增加村收入6万元，通过务工带动5户贫困户，增收0.3万元/户/年。</t>
  </si>
  <si>
    <t>夹沟镇辛丰村食用菌种植大棚联建到村项目</t>
  </si>
  <si>
    <t>夹沟镇辛丰村</t>
  </si>
  <si>
    <t>20座大棚，每座棚1400平米</t>
  </si>
  <si>
    <t>全村村民</t>
  </si>
  <si>
    <t>预计每年增加村集体收入7.84万元，通过务工带动10户贫困户，增收0.5万元/户/年</t>
  </si>
  <si>
    <t>夹沟镇孙寨村食用菌种植大棚联建到村项目</t>
  </si>
  <si>
    <t>夹沟镇孙寨村</t>
  </si>
  <si>
    <t>预计每年增加村集体收入7.92万元，通过务工带动10户贫困户，增收0.5万元/户/年</t>
  </si>
  <si>
    <t>夹沟镇夏刘寨村新建冷库及配套设施到村项目</t>
  </si>
  <si>
    <t>夹沟镇夏刘寨村</t>
  </si>
  <si>
    <t>新建冷库一座，占地1080平方，容积8500立方米及配套设施</t>
  </si>
  <si>
    <t>预计每年增加村集体收入7.92万元，通过务工带动8户贫困户，增收0.5万元/户/年</t>
  </si>
  <si>
    <t>桃沟乡耿家村建设肉牛养殖场到村项目</t>
  </si>
  <si>
    <t>桃沟乡耿家村</t>
  </si>
  <si>
    <t>新建钢构牛棚2400平方米及配套设施</t>
  </si>
  <si>
    <t>预计每年增加村集体收入8万元，通过务工带动6户贫困户，增收0.5元/户/年</t>
  </si>
  <si>
    <t>灰古镇果蔬交易市场及配套设施项目</t>
  </si>
  <si>
    <t>灰古镇八张村</t>
  </si>
  <si>
    <t>果蔬交易市场13000平方，净菜加工车间5000平方及配套设备（八张村、碾盘村、曹庙村、灰古村、秦圩村、付湖村、李桥村7村合建）</t>
  </si>
  <si>
    <t>预计每年增加村集体收入36万元，通过务工带动20户贫困户，增收0.5万元/户/年</t>
  </si>
  <si>
    <t>顺河乡王垅村果蔬烘干设备采购项目</t>
  </si>
  <si>
    <t>顺河乡王垅村</t>
  </si>
  <si>
    <t>采购果蔬烘干设备14台套</t>
  </si>
  <si>
    <t>预计每年增加村集体收入8万元。带动贫困户10户，实现增收2万元/年</t>
  </si>
  <si>
    <t>顺河乡万桥村新建标准化饲料储存厂房项目</t>
  </si>
  <si>
    <t>顺河乡万桥村</t>
  </si>
  <si>
    <t>新建钢构厂房3500平方米，采购160A变压器一台</t>
  </si>
  <si>
    <t>苗庵乡曹集村新建钢构大棚到村项目</t>
  </si>
  <si>
    <t>苗庵乡曹集村</t>
  </si>
  <si>
    <t>新建65个钢构大棚，占地100亩</t>
  </si>
  <si>
    <t>预计每年增加村集体收入15万元，通过务工带动20户贫困户，增收0.3元万/户/年</t>
  </si>
  <si>
    <t>苗庵乡梨园村新建钢构大棚到村项目</t>
  </si>
  <si>
    <t>苗庵乡梨园村</t>
  </si>
  <si>
    <t>新建53个钢构大棚，占地80亩</t>
  </si>
  <si>
    <t>预计每年增加村集体收入10万元，通过务工带动10户贫困户，增收0.5万元/户/年</t>
  </si>
  <si>
    <t>蒿沟乡赵楼村新建西部农作物仓储及烘干设备到村项目</t>
  </si>
  <si>
    <t>蒿沟乡赵楼村</t>
  </si>
  <si>
    <t>粮食仓储占地约2000平方，烘干设备配套，占地约1000平方。（高滩村、大史村、枪河村、赵楼村四村合建）</t>
  </si>
  <si>
    <t>预计每年增加村集体收入15万元，通过务工带动10户贫困户，增收约0.5万元/人/年</t>
  </si>
  <si>
    <t>蒿沟乡柳沟村新建东部农作物仓储及烘干设备到村项目</t>
  </si>
  <si>
    <t>蒿沟乡柳沟村</t>
  </si>
  <si>
    <t>建设仓储、烘干项目，仓储占地约3000平方，烘干设备配套，占地约1000平方（尹楼村、巩家村、柳沟村三村合建）</t>
  </si>
  <si>
    <t>预计每年增加村集体经济收入25万元，通过务工带动30户贫困户增收，预计增收1万元/户/年。</t>
  </si>
  <si>
    <t>项目建成后，带动周边贫困户务工，促进发展村集体经济收益</t>
  </si>
  <si>
    <t>大店镇三里村新建温室大棚项目</t>
  </si>
  <si>
    <t>大店镇三里村</t>
  </si>
  <si>
    <r>
      <rPr>
        <sz val="11"/>
        <rFont val="仿宋"/>
        <family val="3"/>
        <charset val="134"/>
      </rPr>
      <t>新建温室大棚5栋,占地5</t>
    </r>
    <r>
      <rPr>
        <sz val="11"/>
        <color theme="1"/>
        <rFont val="仿宋"/>
        <family val="3"/>
        <charset val="134"/>
      </rPr>
      <t>亩</t>
    </r>
  </si>
  <si>
    <t>预计每年增加村集体收入20万元，通过务工带动10户贫困户，增收1万元/户/年</t>
  </si>
  <si>
    <t>大店镇汪刘村新建温室大棚项目</t>
  </si>
  <si>
    <t>大店镇汪刘村</t>
  </si>
  <si>
    <r>
      <rPr>
        <sz val="11"/>
        <rFont val="仿宋"/>
        <family val="3"/>
        <charset val="134"/>
      </rPr>
      <t>新建温室大棚5栋，占地</t>
    </r>
    <r>
      <rPr>
        <sz val="11"/>
        <color theme="1"/>
        <rFont val="仿宋"/>
        <family val="3"/>
        <charset val="134"/>
      </rPr>
      <t>10亩</t>
    </r>
  </si>
  <si>
    <t>预计每年增加村集体收入10万元，通过务工带动10户贫困户，增收0.2万元/户/年</t>
  </si>
  <si>
    <t>大店镇梁场村新建温室大棚项目</t>
  </si>
  <si>
    <t>大店镇梁场村</t>
  </si>
  <si>
    <r>
      <rPr>
        <sz val="11"/>
        <rFont val="仿宋"/>
        <family val="3"/>
        <charset val="134"/>
      </rPr>
      <t>新建温室大棚5栋，占地</t>
    </r>
    <r>
      <rPr>
        <sz val="11"/>
        <color theme="1"/>
        <rFont val="仿宋"/>
        <family val="3"/>
        <charset val="134"/>
      </rPr>
      <t>12.5亩</t>
    </r>
  </si>
  <si>
    <t>预计每年增加村集体收入2万元，通过务工带动10户贫困户，增收0.3万元/户/年</t>
  </si>
  <si>
    <t>芦岭镇北王寨村蚯蚓养殖场建设项目</t>
  </si>
  <si>
    <t>芦岭镇北王寨村</t>
  </si>
  <si>
    <t>新建原料仓储厂房2000平方、塑料工棚20个等设施用于养殖蚯蚓</t>
  </si>
  <si>
    <t>预计每年增加村集体收入10万元，通过务工带动20户贫困户，增收0.3万元/户/年</t>
  </si>
  <si>
    <t>芦岭镇花庄村新建钢构大棚项目</t>
  </si>
  <si>
    <t>芦岭镇花庄村</t>
  </si>
  <si>
    <t>建造占地10亩的新型钢构大棚，发展具有特色的吴桥甜瓜</t>
  </si>
  <si>
    <t>芦岭镇路口村冷库增容建设项目</t>
  </si>
  <si>
    <t>芦岭镇路口村</t>
  </si>
  <si>
    <t>新建保鲜冷库一座，容量800吨，主要建设冷库主体建设及配套设施等（分拣场地、配电箱等）</t>
  </si>
  <si>
    <t>预计每年增加村集体收入5.4万元，通过务工带动6户贫困户，增收0.5万元/户/年</t>
  </si>
  <si>
    <t>北杨寨行管区振北村种植基地建设项目</t>
  </si>
  <si>
    <t>北杨寨振北村</t>
  </si>
  <si>
    <t>新建40个大棚，占地30亩</t>
  </si>
  <si>
    <t>预计每年增加村集体收入10万元，通过务工带动8户贫困户，增收0.5万元/户/年</t>
  </si>
  <si>
    <t>北杨寨行管区刘合村种植基地建设项目</t>
  </si>
  <si>
    <t>北杨寨刘合村</t>
  </si>
  <si>
    <t>新建种植大棚40个，占地40亩</t>
  </si>
  <si>
    <t>西二铺乡沈家村新建钢构水果蔬菜大棚到村项目</t>
  </si>
  <si>
    <t>西二铺乡沈家村</t>
  </si>
  <si>
    <t>新建36个水果蔬菜大棚，占地46亩。</t>
  </si>
  <si>
    <t>预计每年增加村集体收入5万元，通过务工带动15户贫困户，增收0.5万元/户/年</t>
  </si>
  <si>
    <t>西二铺乡二铺村新建钢构水果大棚到村项目</t>
  </si>
  <si>
    <t>西二铺乡二铺村</t>
  </si>
  <si>
    <t>新建50个水果大棚，占地100亩。</t>
  </si>
  <si>
    <t>预计每年增加村集体收入6万元，通过务工带动20户贫困户，增收0.5万元/户/年</t>
  </si>
  <si>
    <t>西二铺乡葛林村新建钢构水果蔬菜大棚到村项目</t>
  </si>
  <si>
    <t>西二铺乡葛林村</t>
  </si>
  <si>
    <t>新建50个水果蔬菜大棚，占地50亩。</t>
  </si>
  <si>
    <t>预计每年增加村集体收入6万元，通过务工带动20户贫困户，增收0.8万元/户/年</t>
  </si>
  <si>
    <t>桃园镇桃东村新建钢构育苗大棚到村项目</t>
  </si>
  <si>
    <t>桃园镇桃东村</t>
  </si>
  <si>
    <t>建设55米*12米育苗大棚4个，大棚配套设施，占地8亩</t>
  </si>
  <si>
    <t>预计每年增加村集体收入10万元，通过务工带动12户贫困户，增收1万元/户/年</t>
  </si>
  <si>
    <t>桃园镇桃园村蘑菇钢构大棚到村项目</t>
  </si>
  <si>
    <t>桃园镇桃园村</t>
  </si>
  <si>
    <t>建设蘑菇大棚15间，20吨级储存冷库1间和锅炉等配套设施，占地约8亩</t>
  </si>
  <si>
    <t>预计每年增加村集体收入10万元，通过务工带动15户贫困户，增收1万元/户/年</t>
  </si>
  <si>
    <t>栏杆镇栏西村农产品仓储物流配送中心配套设施建设到村项目</t>
  </si>
  <si>
    <t>栏杆镇栏西村</t>
  </si>
  <si>
    <t>400平方米的晾晒场、烘干机械一套、地磅一个、水电扩容等附属设施</t>
  </si>
  <si>
    <t>预计每年增加村集体收入12万元，通过务工带动30户贫困户，增收0.5万元/户/年</t>
  </si>
  <si>
    <t>大泽乡镇雪花村粮食收贮仓库建设到村项目</t>
  </si>
  <si>
    <t>大泽乡镇雪花村</t>
  </si>
  <si>
    <t>粮食收贮仓库，占地面积3330平方米，新建规格24m*60m檐高7M脊高11M的标准化轻钢结构仓储中转库1栋，建筑面积1440平方米。</t>
  </si>
  <si>
    <t>预计每年增加村集体收入10万元，通过务工带动15户贫困户，增收0.5元/户/年</t>
  </si>
  <si>
    <t>大泽乡镇大韩村粮食烘干厂三期到村项目</t>
  </si>
  <si>
    <t>大泽乡镇大韩村</t>
  </si>
  <si>
    <t>新建地坪硬化1500平方、钢构大棚1000平方、200吨高温烘干塔及附属设施</t>
  </si>
  <si>
    <t>预计每年增加村集体收入8.5万元，通过务工带动10户贫困户，增收0.5元/户/年</t>
  </si>
  <si>
    <t>大泽乡镇洪庙村天禾生态园特色农业到村项目</t>
  </si>
  <si>
    <t>大泽乡镇洪庙村</t>
  </si>
  <si>
    <t>果蔬采摘园占地40亩，蔬菜仓储</t>
  </si>
  <si>
    <t>预计每年增加村集体收入10万元，通过务工带动12户贫困户，增收0.5元/户/年</t>
  </si>
  <si>
    <t>大泽乡镇前进村综合水产养殖项目</t>
  </si>
  <si>
    <t>大泽乡镇前进村</t>
  </si>
  <si>
    <t>购置渔业养殖设备、设施，如：柴油发电机、电缆、仓库、网箱、防汛网、渔船、打氧机、投料机、增氧泵、潜水泵等，发展渔业养殖</t>
  </si>
  <si>
    <t>预计每年增加村集体收入6万元，通过务工带动12户贫困户，增收0.5万元/户/年</t>
  </si>
  <si>
    <t>通过资金支持贫困村发展特色种养业，壮大村集体产业</t>
  </si>
  <si>
    <t>大营镇韩圩村钢构蔬菜大棚到村项目</t>
  </si>
  <si>
    <t>大营镇韩圩村</t>
  </si>
  <si>
    <t>建设蔬菜大棚，占地50亩，30个棚</t>
  </si>
  <si>
    <t>预计每年增加村集体收入6万元，通过务工带动10户贫困户，增收0.5万元/户/年。</t>
  </si>
  <si>
    <t>项目建成后，带动周边贫困群众务工及从事蔬菜种植，增加收益。</t>
  </si>
  <si>
    <t>大营镇镇东村精品葡萄大棚到村项目</t>
  </si>
  <si>
    <t>大营镇镇东村</t>
  </si>
  <si>
    <t>建设葡萄大棚，占地45亩，25个棚</t>
  </si>
  <si>
    <t>预计每年增加村集体收入6万元，通过务工带动8户贫困户，增收0.5万元/户/年。</t>
  </si>
  <si>
    <t>项目建成后，带动周边贫困群众务工及从事葡萄种植，增加收益。</t>
  </si>
  <si>
    <t>符离镇张楼村新建冷库项目</t>
  </si>
  <si>
    <t>符离镇张楼村</t>
  </si>
  <si>
    <t>新建容量500吨冷库一座及配套设施</t>
  </si>
  <si>
    <t>预计每年增加村集体收入5.88万元，通过务工带动10户贫困户，增收0.5元/户/年</t>
  </si>
  <si>
    <t>大营镇镇南村温室种植大棚到村项目</t>
  </si>
  <si>
    <t>区宗教局
王宇</t>
  </si>
  <si>
    <t>大营镇镇南村</t>
  </si>
  <si>
    <t>新建温室大棚一座</t>
  </si>
  <si>
    <t>增加村集体经济收入0.6万元，带动贫困户5户、少数民族1户，人均收入7000元，促进就业，增加贫困户务工收入</t>
  </si>
</sst>
</file>

<file path=xl/styles.xml><?xml version="1.0" encoding="utf-8"?>
<styleSheet xmlns="http://schemas.openxmlformats.org/spreadsheetml/2006/main">
  <numFmts count="5">
    <numFmt numFmtId="176" formatCode="0.00_ "/>
    <numFmt numFmtId="177" formatCode="0_ "/>
    <numFmt numFmtId="178" formatCode="0.0000_ "/>
    <numFmt numFmtId="181" formatCode="0_);[Red]\(0\)"/>
    <numFmt numFmtId="182" formatCode="0.0000_);[Red]\(0.0000\)"/>
  </numFmts>
  <fonts count="15">
    <font>
      <sz val="11"/>
      <color theme="1"/>
      <name val="宋体"/>
      <charset val="134"/>
      <scheme val="minor"/>
    </font>
    <font>
      <sz val="10"/>
      <name val="宋体"/>
      <charset val="134"/>
    </font>
    <font>
      <sz val="11"/>
      <name val="宋体"/>
      <charset val="134"/>
    </font>
    <font>
      <b/>
      <sz val="18"/>
      <color rgb="FFFF0000"/>
      <name val="宋体"/>
      <charset val="134"/>
    </font>
    <font>
      <b/>
      <sz val="14"/>
      <name val="仿宋"/>
      <charset val="134"/>
    </font>
    <font>
      <b/>
      <sz val="22"/>
      <name val="方正小标宋简体"/>
      <charset val="134"/>
    </font>
    <font>
      <b/>
      <sz val="11"/>
      <name val="宋体"/>
      <family val="3"/>
      <charset val="134"/>
    </font>
    <font>
      <b/>
      <sz val="11"/>
      <name val="仿宋"/>
      <family val="3"/>
      <charset val="134"/>
    </font>
    <font>
      <sz val="11"/>
      <name val="仿宋"/>
      <family val="3"/>
      <charset val="134"/>
    </font>
    <font>
      <sz val="11"/>
      <color theme="1"/>
      <name val="仿宋"/>
      <family val="3"/>
      <charset val="134"/>
    </font>
    <font>
      <sz val="12"/>
      <name val="宋体"/>
      <family val="3"/>
      <charset val="134"/>
    </font>
    <font>
      <sz val="10"/>
      <name val="Helv"/>
      <family val="2"/>
    </font>
    <font>
      <sz val="11"/>
      <color indexed="8"/>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38">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3" fillId="0" borderId="0">
      <alignment vertical="center"/>
    </xf>
    <xf numFmtId="0" fontId="10" fillId="0" borderId="0"/>
    <xf numFmtId="0" fontId="13" fillId="0" borderId="0">
      <alignment vertical="center"/>
    </xf>
    <xf numFmtId="0" fontId="1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1" fillId="0" borderId="0"/>
    <xf numFmtId="0" fontId="13" fillId="0" borderId="0">
      <alignment vertical="center"/>
    </xf>
  </cellStyleXfs>
  <cellXfs count="44">
    <xf numFmtId="0" fontId="0" fillId="0" borderId="0" xfId="0">
      <alignment vertical="center"/>
    </xf>
    <xf numFmtId="0" fontId="1" fillId="2" borderId="0" xfId="31" applyFont="1" applyFill="1" applyAlignment="1"/>
    <xf numFmtId="0" fontId="2" fillId="2" borderId="0" xfId="31" applyFont="1" applyFill="1" applyAlignment="1">
      <alignment horizontal="left" vertical="center"/>
    </xf>
    <xf numFmtId="0" fontId="1" fillId="2" borderId="0" xfId="31" applyFont="1" applyFill="1" applyAlignment="1">
      <alignment horizontal="center" vertical="center" wrapText="1"/>
    </xf>
    <xf numFmtId="0" fontId="1" fillId="0" borderId="0" xfId="31" applyFont="1" applyFill="1" applyAlignment="1">
      <alignment horizontal="center" vertical="center" wrapText="1"/>
    </xf>
    <xf numFmtId="0" fontId="1" fillId="2" borderId="0" xfId="31" applyFont="1" applyFill="1" applyAlignment="1">
      <alignment vertical="center" wrapText="1"/>
    </xf>
    <xf numFmtId="178" fontId="1" fillId="2" borderId="0" xfId="31" applyNumberFormat="1" applyFont="1" applyFill="1" applyAlignment="1">
      <alignment vertical="center" wrapText="1"/>
    </xf>
    <xf numFmtId="177" fontId="1" fillId="2" borderId="0" xfId="31" applyNumberFormat="1" applyFont="1" applyFill="1" applyAlignment="1">
      <alignment vertical="center" wrapText="1"/>
    </xf>
    <xf numFmtId="176" fontId="4" fillId="2" borderId="0" xfId="135" applyNumberFormat="1" applyFont="1" applyFill="1" applyBorder="1" applyAlignment="1">
      <alignment horizontal="left" vertical="center" wrapText="1"/>
    </xf>
    <xf numFmtId="178" fontId="4" fillId="2" borderId="0" xfId="135" applyNumberFormat="1" applyFont="1" applyFill="1" applyBorder="1" applyAlignment="1">
      <alignment horizontal="left" vertical="center" wrapText="1"/>
    </xf>
    <xf numFmtId="178" fontId="6" fillId="0" borderId="1" xfId="1" applyNumberFormat="1" applyFont="1" applyFill="1" applyBorder="1" applyAlignment="1">
      <alignment horizontal="center" vertical="center" wrapText="1"/>
    </xf>
    <xf numFmtId="0" fontId="7" fillId="2" borderId="1" xfId="31" applyFont="1" applyFill="1" applyBorder="1" applyAlignment="1">
      <alignment horizontal="center" vertical="center" wrapText="1"/>
    </xf>
    <xf numFmtId="0" fontId="8" fillId="2" borderId="1" xfId="31" applyFont="1" applyFill="1" applyBorder="1" applyAlignment="1">
      <alignment horizontal="center" vertical="center" wrapText="1"/>
    </xf>
    <xf numFmtId="178" fontId="8" fillId="2" borderId="1" xfId="3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vertical="center"/>
    </xf>
    <xf numFmtId="176" fontId="8" fillId="2" borderId="1" xfId="31" applyNumberFormat="1" applyFont="1" applyFill="1" applyBorder="1" applyAlignment="1">
      <alignment horizontal="center" vertical="center" wrapText="1"/>
    </xf>
    <xf numFmtId="0" fontId="8" fillId="0" borderId="1" xfId="31" applyFont="1" applyFill="1" applyBorder="1" applyAlignment="1">
      <alignment horizontal="center" vertical="center" wrapText="1"/>
    </xf>
    <xf numFmtId="176" fontId="8" fillId="0" borderId="1" xfId="31" applyNumberFormat="1" applyFont="1" applyFill="1" applyBorder="1" applyAlignment="1">
      <alignment horizontal="center" vertical="center" wrapText="1"/>
    </xf>
    <xf numFmtId="176" fontId="8" fillId="0" borderId="1" xfId="0" applyNumberFormat="1" applyFont="1" applyFill="1" applyBorder="1" applyAlignment="1">
      <alignment vertical="center"/>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8" fillId="2" borderId="1" xfId="31" applyNumberFormat="1" applyFont="1" applyFill="1" applyBorder="1" applyAlignment="1">
      <alignment horizontal="center" vertical="center" wrapText="1"/>
    </xf>
    <xf numFmtId="182" fontId="8" fillId="2" borderId="1" xfId="31"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0" borderId="1" xfId="31"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178" fontId="9" fillId="0" borderId="1" xfId="0" applyNumberFormat="1" applyFont="1" applyFill="1" applyBorder="1" applyAlignment="1" applyProtection="1">
      <alignment horizontal="center" vertical="center" wrapText="1"/>
    </xf>
    <xf numFmtId="182" fontId="8" fillId="0" borderId="1" xfId="31"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3" fillId="2" borderId="0" xfId="31" applyFont="1" applyFill="1" applyAlignment="1">
      <alignment horizontal="center" vertical="center" wrapText="1"/>
    </xf>
    <xf numFmtId="0" fontId="5" fillId="2" borderId="0" xfId="135" applyNumberFormat="1" applyFont="1" applyFill="1" applyBorder="1" applyAlignment="1">
      <alignment horizontal="center" vertical="center" wrapText="1"/>
    </xf>
    <xf numFmtId="178" fontId="5" fillId="2" borderId="0" xfId="135" applyNumberFormat="1" applyFont="1" applyFill="1" applyBorder="1" applyAlignment="1">
      <alignment horizontal="center" vertical="center" wrapText="1"/>
    </xf>
    <xf numFmtId="177" fontId="5" fillId="2" borderId="0" xfId="135" applyNumberFormat="1" applyFont="1" applyFill="1" applyBorder="1" applyAlignment="1">
      <alignment horizontal="center" vertical="center" wrapText="1"/>
    </xf>
    <xf numFmtId="178" fontId="6" fillId="2" borderId="1" xfId="135" applyNumberFormat="1" applyFont="1" applyFill="1" applyBorder="1" applyAlignment="1">
      <alignment horizontal="center" vertical="center" wrapText="1"/>
    </xf>
    <xf numFmtId="0" fontId="6" fillId="2" borderId="1" xfId="135" applyFont="1" applyFill="1" applyBorder="1" applyAlignment="1">
      <alignment horizontal="center" vertical="center" wrapText="1"/>
    </xf>
    <xf numFmtId="0" fontId="6" fillId="2" borderId="2" xfId="135" applyFont="1" applyFill="1" applyBorder="1" applyAlignment="1">
      <alignment horizontal="center" vertical="center" wrapText="1"/>
    </xf>
    <xf numFmtId="0" fontId="6" fillId="2" borderId="3" xfId="135" applyFont="1" applyFill="1" applyBorder="1" applyAlignment="1">
      <alignment horizontal="center" vertical="center" wrapText="1"/>
    </xf>
    <xf numFmtId="178" fontId="6" fillId="2" borderId="1" xfId="31" applyNumberFormat="1" applyFont="1" applyFill="1" applyBorder="1" applyAlignment="1">
      <alignment horizontal="center" vertical="center" wrapText="1"/>
    </xf>
    <xf numFmtId="177" fontId="6" fillId="2" borderId="1" xfId="135" applyNumberFormat="1" applyFont="1" applyFill="1" applyBorder="1" applyAlignment="1">
      <alignment horizontal="center" vertical="center" wrapText="1"/>
    </xf>
    <xf numFmtId="181" fontId="6" fillId="2" borderId="1" xfId="31" applyNumberFormat="1" applyFont="1" applyFill="1" applyBorder="1" applyAlignment="1">
      <alignment horizontal="center" vertical="center" wrapText="1"/>
    </xf>
    <xf numFmtId="0" fontId="1" fillId="2" borderId="0" xfId="31" applyFont="1" applyFill="1" applyBorder="1" applyAlignment="1">
      <alignment horizontal="center" vertical="center" wrapText="1"/>
    </xf>
    <xf numFmtId="178" fontId="1" fillId="2" borderId="0" xfId="31" applyNumberFormat="1" applyFont="1" applyFill="1" applyBorder="1" applyAlignment="1">
      <alignment horizontal="center" vertical="center" wrapText="1"/>
    </xf>
    <xf numFmtId="177" fontId="1" fillId="2" borderId="0" xfId="31" applyNumberFormat="1" applyFont="1" applyFill="1" applyBorder="1" applyAlignment="1">
      <alignment horizontal="center" vertical="center" wrapText="1"/>
    </xf>
  </cellXfs>
  <cellStyles count="138">
    <cellStyle name="_ET_STYLE_NoName_00_" xfId="10"/>
    <cellStyle name="e鯪9Y_x000b_" xfId="16"/>
    <cellStyle name="e鯪9Y_x000b_ 2" xfId="17"/>
    <cellStyle name="e鯪9Y_x000b_ 2 2" xfId="19"/>
    <cellStyle name="e鯪9Y_x000b_ 4" xfId="20"/>
    <cellStyle name="e鯪9Y_x000b_ 5" xfId="13"/>
    <cellStyle name="e鯪9Y_x000b_ 5 2" xfId="2"/>
    <cellStyle name="e鯪9Y_x000b_ 5 2 2" xfId="22"/>
    <cellStyle name="e鯪9Y_x005f_x000b_" xfId="8"/>
    <cellStyle name="常规" xfId="0" builtinId="0"/>
    <cellStyle name="常规 10" xfId="137"/>
    <cellStyle name="常规 105" xfId="23"/>
    <cellStyle name="常规 107" xfId="14"/>
    <cellStyle name="常规 109" xfId="5"/>
    <cellStyle name="常规 111" xfId="26"/>
    <cellStyle name="常规 18" xfId="18"/>
    <cellStyle name="常规 18 2" xfId="27"/>
    <cellStyle name="常规 18 3" xfId="1"/>
    <cellStyle name="常规 19" xfId="29"/>
    <cellStyle name="常规 2" xfId="30"/>
    <cellStyle name="常规 2 13" xfId="31"/>
    <cellStyle name="常规 2 2" xfId="32"/>
    <cellStyle name="常规 2 2 2" xfId="33"/>
    <cellStyle name="常规 2 2 2 2" xfId="34"/>
    <cellStyle name="常规 2 2 2 2 2" xfId="35"/>
    <cellStyle name="常规 2 2 2 3" xfId="36"/>
    <cellStyle name="常规 2 2 2 3 2" xfId="37"/>
    <cellStyle name="常规 2 2 2 3 2 2" xfId="38"/>
    <cellStyle name="常规 2 2 2 4 2" xfId="39"/>
    <cellStyle name="常规 2 2 3" xfId="41"/>
    <cellStyle name="常规 2 2 3 2" xfId="43"/>
    <cellStyle name="常规 2 2 3 2 2" xfId="44"/>
    <cellStyle name="常规 2 3 2" xfId="46"/>
    <cellStyle name="常规 2 3 2 2" xfId="47"/>
    <cellStyle name="常规 2 3 2 2 2" xfId="48"/>
    <cellStyle name="常规 2 8" xfId="49"/>
    <cellStyle name="常规 20" xfId="21"/>
    <cellStyle name="常规 24" xfId="28"/>
    <cellStyle name="常规 24 2" xfId="50"/>
    <cellStyle name="常规 25" xfId="52"/>
    <cellStyle name="常规 25 2" xfId="54"/>
    <cellStyle name="常规 26" xfId="12"/>
    <cellStyle name="常规 26 2" xfId="7"/>
    <cellStyle name="常规 27" xfId="56"/>
    <cellStyle name="常规 28" xfId="58"/>
    <cellStyle name="常规 28 2" xfId="59"/>
    <cellStyle name="常规 29" xfId="61"/>
    <cellStyle name="常规 29 2" xfId="63"/>
    <cellStyle name="常规 3" xfId="64"/>
    <cellStyle name="常规 3 5 2" xfId="65"/>
    <cellStyle name="常规 3 5 2 2" xfId="66"/>
    <cellStyle name="常规 30" xfId="51"/>
    <cellStyle name="常规 30 2" xfId="53"/>
    <cellStyle name="常规 31" xfId="11"/>
    <cellStyle name="常规 31 2" xfId="6"/>
    <cellStyle name="常规 32" xfId="55"/>
    <cellStyle name="常规 32 2" xfId="67"/>
    <cellStyle name="常规 34" xfId="60"/>
    <cellStyle name="常规 34 2" xfId="62"/>
    <cellStyle name="常规 35" xfId="69"/>
    <cellStyle name="常规 35 2" xfId="70"/>
    <cellStyle name="常规 36" xfId="72"/>
    <cellStyle name="常规 36 2" xfId="25"/>
    <cellStyle name="常规 38" xfId="40"/>
    <cellStyle name="常规 38 2" xfId="42"/>
    <cellStyle name="常规 39" xfId="4"/>
    <cellStyle name="常规 39 2" xfId="74"/>
    <cellStyle name="常规 4" xfId="75"/>
    <cellStyle name="常规 40" xfId="68"/>
    <cellStyle name="常规 41" xfId="71"/>
    <cellStyle name="常规 41 2" xfId="24"/>
    <cellStyle name="常规 44" xfId="3"/>
    <cellStyle name="常规 44 2" xfId="73"/>
    <cellStyle name="常规 45" xfId="77"/>
    <cellStyle name="常规 45 2" xfId="78"/>
    <cellStyle name="常规 46" xfId="80"/>
    <cellStyle name="常规 47" xfId="82"/>
    <cellStyle name="常规 49" xfId="84"/>
    <cellStyle name="常规 5" xfId="85"/>
    <cellStyle name="常规 50" xfId="76"/>
    <cellStyle name="常规 51" xfId="79"/>
    <cellStyle name="常规 52" xfId="81"/>
    <cellStyle name="常规 52 2" xfId="86"/>
    <cellStyle name="常规 53" xfId="87"/>
    <cellStyle name="常规 53 2" xfId="15"/>
    <cellStyle name="常规 54" xfId="83"/>
    <cellStyle name="常规 56" xfId="89"/>
    <cellStyle name="常规 56 2" xfId="91"/>
    <cellStyle name="常规 57" xfId="93"/>
    <cellStyle name="常规 58" xfId="95"/>
    <cellStyle name="常规 6" xfId="9"/>
    <cellStyle name="常规 6 2" xfId="96"/>
    <cellStyle name="常规 6 2 2" xfId="97"/>
    <cellStyle name="常规 60" xfId="98"/>
    <cellStyle name="常规 60 2" xfId="99"/>
    <cellStyle name="常规 61" xfId="88"/>
    <cellStyle name="常规 61 2" xfId="90"/>
    <cellStyle name="常规 62" xfId="92"/>
    <cellStyle name="常规 62 2" xfId="57"/>
    <cellStyle name="常规 63" xfId="94"/>
    <cellStyle name="常规 63 2" xfId="101"/>
    <cellStyle name="常规 64" xfId="102"/>
    <cellStyle name="常规 64 2" xfId="103"/>
    <cellStyle name="常规 66" xfId="105"/>
    <cellStyle name="常规 67" xfId="107"/>
    <cellStyle name="常规 68" xfId="109"/>
    <cellStyle name="常规 69" xfId="111"/>
    <cellStyle name="常规 7" xfId="112"/>
    <cellStyle name="常规 7 2" xfId="113"/>
    <cellStyle name="常规 7 4" xfId="114"/>
    <cellStyle name="常规 7 9" xfId="115"/>
    <cellStyle name="常规 70" xfId="116"/>
    <cellStyle name="常规 71" xfId="104"/>
    <cellStyle name="常规 72" xfId="106"/>
    <cellStyle name="常规 73" xfId="108"/>
    <cellStyle name="常规 74" xfId="110"/>
    <cellStyle name="常规 74 2" xfId="117"/>
    <cellStyle name="常规 77" xfId="118"/>
    <cellStyle name="常规 77 2" xfId="119"/>
    <cellStyle name="常规 80" xfId="120"/>
    <cellStyle name="常规 81" xfId="121"/>
    <cellStyle name="常规 83" xfId="100"/>
    <cellStyle name="常规 84" xfId="122"/>
    <cellStyle name="常规 84 2" xfId="123"/>
    <cellStyle name="常规 86" xfId="124"/>
    <cellStyle name="常规 86 2" xfId="125"/>
    <cellStyle name="常规 88" xfId="127"/>
    <cellStyle name="常规 89" xfId="129"/>
    <cellStyle name="常规 9" xfId="130"/>
    <cellStyle name="常规 92" xfId="45"/>
    <cellStyle name="常规 93" xfId="126"/>
    <cellStyle name="常规 94" xfId="128"/>
    <cellStyle name="常规 95" xfId="131"/>
    <cellStyle name="常规 95 2" xfId="132"/>
    <cellStyle name="常规 98" xfId="133"/>
    <cellStyle name="常规 99" xfId="134"/>
    <cellStyle name="常规_附件1-5 2" xfId="135"/>
    <cellStyle name="样式 1" xfId="136"/>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pageSetUpPr fitToPage="1"/>
  </sheetPr>
  <dimension ref="A1:O180"/>
  <sheetViews>
    <sheetView tabSelected="1" workbookViewId="0">
      <pane xSplit="1" ySplit="5" topLeftCell="B6" activePane="bottomRight" state="frozen"/>
      <selection pane="topRight"/>
      <selection pane="bottomLeft"/>
      <selection pane="bottomRight" activeCell="F183" sqref="F183"/>
    </sheetView>
  </sheetViews>
  <sheetFormatPr defaultColWidth="9" defaultRowHeight="35.25" customHeight="1"/>
  <cols>
    <col min="1" max="1" width="14.5" style="5" customWidth="1"/>
    <col min="2" max="2" width="22" style="3" customWidth="1"/>
    <col min="3" max="3" width="12.625" style="3" customWidth="1"/>
    <col min="4" max="4" width="9" style="3" customWidth="1"/>
    <col min="5" max="5" width="12.125" style="3" customWidth="1"/>
    <col min="6" max="6" width="34.75" style="3" customWidth="1"/>
    <col min="7" max="7" width="9.5" style="3" customWidth="1"/>
    <col min="8" max="8" width="11" style="6" customWidth="1"/>
    <col min="9" max="10" width="8.625" style="6" customWidth="1"/>
    <col min="11" max="11" width="7.875" style="6" customWidth="1"/>
    <col min="12" max="12" width="11.375" style="6" customWidth="1"/>
    <col min="13" max="13" width="8.75" style="7" customWidth="1"/>
    <col min="14" max="14" width="23.875" style="5" customWidth="1"/>
    <col min="15" max="15" width="25.5" style="5" customWidth="1"/>
    <col min="16" max="16" width="9" style="5" customWidth="1"/>
    <col min="17" max="16384" width="9" style="5"/>
  </cols>
  <sheetData>
    <row r="1" spans="1:15" ht="60" customHeight="1">
      <c r="A1" s="30" t="s">
        <v>0</v>
      </c>
      <c r="B1" s="30"/>
      <c r="C1" s="30"/>
      <c r="D1" s="30"/>
      <c r="E1" s="30"/>
      <c r="F1" s="30"/>
      <c r="G1" s="30"/>
      <c r="H1" s="30"/>
      <c r="I1" s="30"/>
      <c r="J1" s="30"/>
      <c r="K1" s="30"/>
    </row>
    <row r="2" spans="1:15" ht="30.95" customHeight="1">
      <c r="A2" s="8" t="s">
        <v>1</v>
      </c>
      <c r="B2" s="8"/>
      <c r="C2" s="8"/>
      <c r="D2" s="8"/>
      <c r="E2" s="8"/>
      <c r="F2" s="8"/>
      <c r="G2" s="8"/>
      <c r="H2" s="9"/>
      <c r="I2" s="9"/>
      <c r="J2" s="9"/>
      <c r="K2" s="9"/>
      <c r="L2" s="9"/>
      <c r="M2" s="8"/>
      <c r="N2" s="8"/>
      <c r="O2" s="8"/>
    </row>
    <row r="3" spans="1:15" s="1" customFormat="1" ht="35.25" customHeight="1">
      <c r="A3" s="31" t="s">
        <v>2</v>
      </c>
      <c r="B3" s="31"/>
      <c r="C3" s="31"/>
      <c r="D3" s="31"/>
      <c r="E3" s="31"/>
      <c r="F3" s="31"/>
      <c r="G3" s="31"/>
      <c r="H3" s="32"/>
      <c r="I3" s="32"/>
      <c r="J3" s="32"/>
      <c r="K3" s="32"/>
      <c r="L3" s="32"/>
      <c r="M3" s="33"/>
      <c r="N3" s="31"/>
      <c r="O3" s="31"/>
    </row>
    <row r="4" spans="1:15" s="2" customFormat="1" ht="24.75" customHeight="1">
      <c r="A4" s="35" t="s">
        <v>3</v>
      </c>
      <c r="B4" s="35" t="s">
        <v>4</v>
      </c>
      <c r="C4" s="35" t="s">
        <v>5</v>
      </c>
      <c r="D4" s="35" t="s">
        <v>6</v>
      </c>
      <c r="E4" s="36" t="s">
        <v>7</v>
      </c>
      <c r="F4" s="35" t="s">
        <v>8</v>
      </c>
      <c r="G4" s="35" t="s">
        <v>9</v>
      </c>
      <c r="H4" s="34" t="s">
        <v>10</v>
      </c>
      <c r="I4" s="34"/>
      <c r="J4" s="34"/>
      <c r="K4" s="34"/>
      <c r="L4" s="38" t="s">
        <v>11</v>
      </c>
      <c r="M4" s="39" t="s">
        <v>12</v>
      </c>
      <c r="N4" s="40" t="s">
        <v>13</v>
      </c>
      <c r="O4" s="40" t="s">
        <v>14</v>
      </c>
    </row>
    <row r="5" spans="1:15" s="2" customFormat="1" ht="26.25" customHeight="1">
      <c r="A5" s="35"/>
      <c r="B5" s="35"/>
      <c r="C5" s="35"/>
      <c r="D5" s="35"/>
      <c r="E5" s="37"/>
      <c r="F5" s="35"/>
      <c r="G5" s="35"/>
      <c r="H5" s="10" t="s">
        <v>15</v>
      </c>
      <c r="I5" s="10" t="s">
        <v>16</v>
      </c>
      <c r="J5" s="10" t="s">
        <v>17</v>
      </c>
      <c r="K5" s="10" t="s">
        <v>18</v>
      </c>
      <c r="L5" s="38"/>
      <c r="M5" s="39"/>
      <c r="N5" s="40"/>
      <c r="O5" s="40"/>
    </row>
    <row r="6" spans="1:15" s="3" customFormat="1" ht="38.1" customHeight="1">
      <c r="A6" s="11" t="s">
        <v>19</v>
      </c>
      <c r="B6" s="12"/>
      <c r="C6" s="12"/>
      <c r="D6" s="12"/>
      <c r="E6" s="12"/>
      <c r="F6" s="12"/>
      <c r="G6" s="12"/>
      <c r="H6" s="13"/>
      <c r="I6" s="13"/>
      <c r="J6" s="13"/>
      <c r="K6" s="13"/>
      <c r="L6" s="13"/>
      <c r="M6" s="22"/>
      <c r="N6" s="23"/>
      <c r="O6" s="23"/>
    </row>
    <row r="7" spans="1:15" s="3" customFormat="1" ht="30" hidden="1" customHeight="1">
      <c r="A7" s="12"/>
      <c r="B7" s="12" t="s">
        <v>20</v>
      </c>
      <c r="C7" s="12" t="s">
        <v>21</v>
      </c>
      <c r="D7" s="12" t="s">
        <v>22</v>
      </c>
      <c r="E7" s="12" t="s">
        <v>23</v>
      </c>
      <c r="F7" s="12" t="s">
        <v>24</v>
      </c>
      <c r="G7" s="12">
        <v>50</v>
      </c>
      <c r="H7" s="13">
        <v>50</v>
      </c>
      <c r="I7" s="13"/>
      <c r="J7" s="13"/>
      <c r="K7" s="13"/>
      <c r="L7" s="13"/>
      <c r="M7" s="12" t="s">
        <v>22</v>
      </c>
      <c r="N7" s="12" t="s">
        <v>25</v>
      </c>
      <c r="O7" s="12" t="s">
        <v>26</v>
      </c>
    </row>
    <row r="8" spans="1:15" s="3" customFormat="1" ht="30" hidden="1" customHeight="1">
      <c r="A8" s="12"/>
      <c r="B8" s="14" t="s">
        <v>27</v>
      </c>
      <c r="C8" s="12" t="s">
        <v>28</v>
      </c>
      <c r="D8" s="12" t="s">
        <v>29</v>
      </c>
      <c r="E8" s="12" t="s">
        <v>30</v>
      </c>
      <c r="F8" s="12" t="s">
        <v>31</v>
      </c>
      <c r="G8" s="15">
        <v>16.5</v>
      </c>
      <c r="H8" s="16">
        <v>12.251137397634199</v>
      </c>
      <c r="I8" s="12"/>
      <c r="J8" s="12"/>
      <c r="K8" s="12"/>
      <c r="L8" s="16">
        <v>4.2488626023657901</v>
      </c>
      <c r="M8" s="12" t="s">
        <v>32</v>
      </c>
      <c r="N8" s="12" t="s">
        <v>33</v>
      </c>
      <c r="O8" s="24" t="s">
        <v>34</v>
      </c>
    </row>
    <row r="9" spans="1:15" s="3" customFormat="1" ht="30" hidden="1" customHeight="1">
      <c r="A9" s="12"/>
      <c r="B9" s="14" t="s">
        <v>35</v>
      </c>
      <c r="C9" s="12" t="s">
        <v>28</v>
      </c>
      <c r="D9" s="12" t="s">
        <v>29</v>
      </c>
      <c r="E9" s="12" t="s">
        <v>30</v>
      </c>
      <c r="F9" s="12" t="s">
        <v>36</v>
      </c>
      <c r="G9" s="15">
        <v>15.5</v>
      </c>
      <c r="H9" s="16">
        <v>11.508644222019999</v>
      </c>
      <c r="I9" s="12"/>
      <c r="J9" s="12"/>
      <c r="K9" s="12"/>
      <c r="L9" s="16">
        <v>3.99135577797998</v>
      </c>
      <c r="M9" s="12" t="s">
        <v>32</v>
      </c>
      <c r="N9" s="12" t="s">
        <v>37</v>
      </c>
      <c r="O9" s="24" t="s">
        <v>34</v>
      </c>
    </row>
    <row r="10" spans="1:15" s="3" customFormat="1" ht="30" hidden="1" customHeight="1">
      <c r="A10" s="12"/>
      <c r="B10" s="14" t="s">
        <v>38</v>
      </c>
      <c r="C10" s="12" t="s">
        <v>28</v>
      </c>
      <c r="D10" s="12" t="s">
        <v>39</v>
      </c>
      <c r="E10" s="12" t="s">
        <v>30</v>
      </c>
      <c r="F10" s="12" t="s">
        <v>40</v>
      </c>
      <c r="G10" s="15">
        <v>14.75</v>
      </c>
      <c r="H10" s="16">
        <v>10.951774340309401</v>
      </c>
      <c r="I10" s="12"/>
      <c r="J10" s="12"/>
      <c r="K10" s="12"/>
      <c r="L10" s="16">
        <v>3.7982256596906301</v>
      </c>
      <c r="M10" s="12" t="s">
        <v>32</v>
      </c>
      <c r="N10" s="12" t="s">
        <v>41</v>
      </c>
      <c r="O10" s="24" t="s">
        <v>34</v>
      </c>
    </row>
    <row r="11" spans="1:15" s="4" customFormat="1" ht="30" hidden="1" customHeight="1">
      <c r="A11" s="17"/>
      <c r="B11" s="14" t="s">
        <v>42</v>
      </c>
      <c r="C11" s="17" t="s">
        <v>28</v>
      </c>
      <c r="D11" s="17" t="s">
        <v>43</v>
      </c>
      <c r="E11" s="17" t="s">
        <v>30</v>
      </c>
      <c r="F11" s="17" t="s">
        <v>44</v>
      </c>
      <c r="G11" s="15">
        <v>41.5</v>
      </c>
      <c r="H11" s="18">
        <v>30.8134667879891</v>
      </c>
      <c r="I11" s="17"/>
      <c r="J11" s="17"/>
      <c r="K11" s="17"/>
      <c r="L11" s="18">
        <v>10.6865332120109</v>
      </c>
      <c r="M11" s="17" t="s">
        <v>32</v>
      </c>
      <c r="N11" s="17" t="s">
        <v>45</v>
      </c>
      <c r="O11" s="24" t="s">
        <v>34</v>
      </c>
    </row>
    <row r="12" spans="1:15" s="4" customFormat="1" ht="30" hidden="1" customHeight="1">
      <c r="A12" s="17"/>
      <c r="B12" s="14" t="s">
        <v>46</v>
      </c>
      <c r="C12" s="17" t="s">
        <v>28</v>
      </c>
      <c r="D12" s="17" t="s">
        <v>47</v>
      </c>
      <c r="E12" s="17" t="s">
        <v>30</v>
      </c>
      <c r="F12" s="17" t="s">
        <v>48</v>
      </c>
      <c r="G12" s="15">
        <v>41.625</v>
      </c>
      <c r="H12" s="18">
        <v>30.906278434940901</v>
      </c>
      <c r="I12" s="17"/>
      <c r="J12" s="17"/>
      <c r="K12" s="17"/>
      <c r="L12" s="18">
        <v>10.7187215650591</v>
      </c>
      <c r="M12" s="17" t="s">
        <v>32</v>
      </c>
      <c r="N12" s="17" t="s">
        <v>49</v>
      </c>
      <c r="O12" s="24" t="s">
        <v>34</v>
      </c>
    </row>
    <row r="13" spans="1:15" s="4" customFormat="1" ht="30" hidden="1" customHeight="1">
      <c r="A13" s="17"/>
      <c r="B13" s="14" t="s">
        <v>50</v>
      </c>
      <c r="C13" s="17" t="s">
        <v>28</v>
      </c>
      <c r="D13" s="17" t="s">
        <v>51</v>
      </c>
      <c r="E13" s="17" t="s">
        <v>30</v>
      </c>
      <c r="F13" s="17" t="s">
        <v>52</v>
      </c>
      <c r="G13" s="15">
        <v>24.125</v>
      </c>
      <c r="H13" s="18">
        <v>17.912647861692399</v>
      </c>
      <c r="I13" s="17"/>
      <c r="J13" s="17"/>
      <c r="K13" s="17"/>
      <c r="L13" s="18">
        <v>6.2123521383075504</v>
      </c>
      <c r="M13" s="17" t="s">
        <v>32</v>
      </c>
      <c r="N13" s="17" t="s">
        <v>53</v>
      </c>
      <c r="O13" s="24" t="s">
        <v>34</v>
      </c>
    </row>
    <row r="14" spans="1:15" s="4" customFormat="1" ht="30" hidden="1" customHeight="1">
      <c r="A14" s="17"/>
      <c r="B14" s="14" t="s">
        <v>54</v>
      </c>
      <c r="C14" s="17" t="s">
        <v>28</v>
      </c>
      <c r="D14" s="17" t="s">
        <v>55</v>
      </c>
      <c r="E14" s="17" t="s">
        <v>30</v>
      </c>
      <c r="F14" s="17" t="s">
        <v>56</v>
      </c>
      <c r="G14" s="15">
        <v>40.875</v>
      </c>
      <c r="H14" s="18">
        <v>30.349408553230202</v>
      </c>
      <c r="I14" s="17"/>
      <c r="J14" s="17"/>
      <c r="K14" s="17"/>
      <c r="L14" s="18">
        <v>10.5255914467698</v>
      </c>
      <c r="M14" s="17" t="s">
        <v>32</v>
      </c>
      <c r="N14" s="17" t="s">
        <v>57</v>
      </c>
      <c r="O14" s="24" t="s">
        <v>34</v>
      </c>
    </row>
    <row r="15" spans="1:15" s="3" customFormat="1" ht="30" hidden="1" customHeight="1">
      <c r="A15" s="12"/>
      <c r="B15" s="14" t="s">
        <v>58</v>
      </c>
      <c r="C15" s="12" t="s">
        <v>28</v>
      </c>
      <c r="D15" s="12" t="s">
        <v>55</v>
      </c>
      <c r="E15" s="12" t="s">
        <v>30</v>
      </c>
      <c r="F15" s="12" t="s">
        <v>59</v>
      </c>
      <c r="G15" s="15">
        <v>85.375</v>
      </c>
      <c r="H15" s="16">
        <v>63.390354868061898</v>
      </c>
      <c r="I15" s="12"/>
      <c r="J15" s="12"/>
      <c r="K15" s="12"/>
      <c r="L15" s="16">
        <v>21.984645131938102</v>
      </c>
      <c r="M15" s="12" t="s">
        <v>32</v>
      </c>
      <c r="N15" s="12" t="s">
        <v>60</v>
      </c>
      <c r="O15" s="24" t="s">
        <v>34</v>
      </c>
    </row>
    <row r="16" spans="1:15" s="3" customFormat="1" ht="30" hidden="1" customHeight="1">
      <c r="A16" s="12"/>
      <c r="B16" s="14" t="s">
        <v>61</v>
      </c>
      <c r="C16" s="12" t="s">
        <v>28</v>
      </c>
      <c r="D16" s="12" t="s">
        <v>62</v>
      </c>
      <c r="E16" s="12" t="s">
        <v>30</v>
      </c>
      <c r="F16" s="12" t="s">
        <v>63</v>
      </c>
      <c r="G16" s="15">
        <v>48.75</v>
      </c>
      <c r="H16" s="16">
        <v>36.196542311191997</v>
      </c>
      <c r="I16" s="12"/>
      <c r="J16" s="12"/>
      <c r="K16" s="12"/>
      <c r="L16" s="16">
        <v>12.553457688808001</v>
      </c>
      <c r="M16" s="12" t="s">
        <v>32</v>
      </c>
      <c r="N16" s="12" t="s">
        <v>64</v>
      </c>
      <c r="O16" s="24" t="s">
        <v>34</v>
      </c>
    </row>
    <row r="17" spans="1:15" s="3" customFormat="1" ht="30" hidden="1" customHeight="1">
      <c r="A17" s="12"/>
      <c r="B17" s="14" t="s">
        <v>65</v>
      </c>
      <c r="C17" s="12" t="s">
        <v>28</v>
      </c>
      <c r="D17" s="12" t="s">
        <v>66</v>
      </c>
      <c r="E17" s="12" t="s">
        <v>30</v>
      </c>
      <c r="F17" s="12" t="s">
        <v>67</v>
      </c>
      <c r="G17" s="15">
        <v>21.5</v>
      </c>
      <c r="H17" s="16">
        <v>15.9636032757052</v>
      </c>
      <c r="I17" s="12"/>
      <c r="J17" s="12"/>
      <c r="K17" s="12"/>
      <c r="L17" s="16">
        <v>5.5363967242948204</v>
      </c>
      <c r="M17" s="12" t="s">
        <v>32</v>
      </c>
      <c r="N17" s="12" t="s">
        <v>68</v>
      </c>
      <c r="O17" s="24" t="s">
        <v>34</v>
      </c>
    </row>
    <row r="18" spans="1:15" s="3" customFormat="1" ht="30" hidden="1" customHeight="1">
      <c r="A18" s="12"/>
      <c r="B18" s="14" t="s">
        <v>69</v>
      </c>
      <c r="C18" s="12" t="s">
        <v>28</v>
      </c>
      <c r="D18" s="12" t="s">
        <v>66</v>
      </c>
      <c r="E18" s="12" t="s">
        <v>30</v>
      </c>
      <c r="F18" s="12" t="s">
        <v>70</v>
      </c>
      <c r="G18" s="15">
        <v>30</v>
      </c>
      <c r="H18" s="16">
        <v>22.274795268425802</v>
      </c>
      <c r="I18" s="12"/>
      <c r="J18" s="12"/>
      <c r="K18" s="12"/>
      <c r="L18" s="16">
        <v>7.7252047315741601</v>
      </c>
      <c r="M18" s="12" t="s">
        <v>32</v>
      </c>
      <c r="N18" s="12" t="s">
        <v>71</v>
      </c>
      <c r="O18" s="24" t="s">
        <v>34</v>
      </c>
    </row>
    <row r="19" spans="1:15" s="3" customFormat="1" ht="30" hidden="1" customHeight="1">
      <c r="A19" s="12"/>
      <c r="B19" s="14" t="s">
        <v>72</v>
      </c>
      <c r="C19" s="12" t="s">
        <v>28</v>
      </c>
      <c r="D19" s="12" t="s">
        <v>66</v>
      </c>
      <c r="E19" s="12" t="s">
        <v>30</v>
      </c>
      <c r="F19" s="12" t="s">
        <v>73</v>
      </c>
      <c r="G19" s="15">
        <v>14.875</v>
      </c>
      <c r="H19" s="16">
        <v>11.044585987261099</v>
      </c>
      <c r="I19" s="12"/>
      <c r="J19" s="12"/>
      <c r="K19" s="12"/>
      <c r="L19" s="16">
        <v>3.8304140127388502</v>
      </c>
      <c r="M19" s="12" t="s">
        <v>32</v>
      </c>
      <c r="N19" s="12" t="s">
        <v>74</v>
      </c>
      <c r="O19" s="24" t="s">
        <v>34</v>
      </c>
    </row>
    <row r="20" spans="1:15" s="3" customFormat="1" ht="30" hidden="1" customHeight="1">
      <c r="A20" s="12"/>
      <c r="B20" s="14" t="s">
        <v>75</v>
      </c>
      <c r="C20" s="12" t="s">
        <v>28</v>
      </c>
      <c r="D20" s="12" t="s">
        <v>76</v>
      </c>
      <c r="E20" s="12" t="s">
        <v>30</v>
      </c>
      <c r="F20" s="12" t="s">
        <v>77</v>
      </c>
      <c r="G20" s="15">
        <v>8.375</v>
      </c>
      <c r="H20" s="16">
        <v>6.21838034576888</v>
      </c>
      <c r="I20" s="12"/>
      <c r="J20" s="12"/>
      <c r="K20" s="12"/>
      <c r="L20" s="16">
        <v>2.15661965423112</v>
      </c>
      <c r="M20" s="12" t="s">
        <v>32</v>
      </c>
      <c r="N20" s="12" t="s">
        <v>78</v>
      </c>
      <c r="O20" s="24" t="s">
        <v>34</v>
      </c>
    </row>
    <row r="21" spans="1:15" s="3" customFormat="1" ht="30" hidden="1" customHeight="1">
      <c r="A21" s="12"/>
      <c r="B21" s="14" t="s">
        <v>79</v>
      </c>
      <c r="C21" s="12" t="s">
        <v>28</v>
      </c>
      <c r="D21" s="12" t="s">
        <v>76</v>
      </c>
      <c r="E21" s="12" t="s">
        <v>30</v>
      </c>
      <c r="F21" s="12" t="s">
        <v>80</v>
      </c>
      <c r="G21" s="15">
        <v>10.375</v>
      </c>
      <c r="H21" s="16">
        <v>7.7033666969972696</v>
      </c>
      <c r="I21" s="12"/>
      <c r="J21" s="12"/>
      <c r="K21" s="12"/>
      <c r="L21" s="16">
        <v>2.6716333030027299</v>
      </c>
      <c r="M21" s="12" t="s">
        <v>32</v>
      </c>
      <c r="N21" s="12" t="s">
        <v>81</v>
      </c>
      <c r="O21" s="24" t="s">
        <v>34</v>
      </c>
    </row>
    <row r="22" spans="1:15" s="3" customFormat="1" ht="30" hidden="1" customHeight="1">
      <c r="A22" s="12"/>
      <c r="B22" s="14" t="s">
        <v>82</v>
      </c>
      <c r="C22" s="12" t="s">
        <v>28</v>
      </c>
      <c r="D22" s="12" t="s">
        <v>76</v>
      </c>
      <c r="E22" s="12" t="s">
        <v>30</v>
      </c>
      <c r="F22" s="12" t="s">
        <v>83</v>
      </c>
      <c r="G22" s="15">
        <v>32</v>
      </c>
      <c r="H22" s="16">
        <v>23.759781619654198</v>
      </c>
      <c r="I22" s="12"/>
      <c r="J22" s="12"/>
      <c r="K22" s="12"/>
      <c r="L22" s="16">
        <v>8.2402183803457696</v>
      </c>
      <c r="M22" s="12" t="s">
        <v>32</v>
      </c>
      <c r="N22" s="12" t="s">
        <v>84</v>
      </c>
      <c r="O22" s="24" t="s">
        <v>34</v>
      </c>
    </row>
    <row r="23" spans="1:15" s="3" customFormat="1" ht="30" hidden="1" customHeight="1">
      <c r="A23" s="12"/>
      <c r="B23" s="14" t="s">
        <v>85</v>
      </c>
      <c r="C23" s="12" t="s">
        <v>28</v>
      </c>
      <c r="D23" s="12" t="s">
        <v>86</v>
      </c>
      <c r="E23" s="12" t="s">
        <v>30</v>
      </c>
      <c r="F23" s="12" t="s">
        <v>87</v>
      </c>
      <c r="G23" s="19">
        <v>12.5</v>
      </c>
      <c r="H23" s="16">
        <v>9.2811646951774307</v>
      </c>
      <c r="I23" s="12"/>
      <c r="J23" s="12"/>
      <c r="K23" s="12"/>
      <c r="L23" s="16">
        <v>3.2188353048225702</v>
      </c>
      <c r="M23" s="12" t="s">
        <v>32</v>
      </c>
      <c r="N23" s="12" t="s">
        <v>88</v>
      </c>
      <c r="O23" s="24" t="s">
        <v>34</v>
      </c>
    </row>
    <row r="24" spans="1:15" s="3" customFormat="1" ht="30" hidden="1" customHeight="1">
      <c r="A24" s="12"/>
      <c r="B24" s="14" t="s">
        <v>89</v>
      </c>
      <c r="C24" s="12" t="s">
        <v>28</v>
      </c>
      <c r="D24" s="12" t="s">
        <v>86</v>
      </c>
      <c r="E24" s="12" t="s">
        <v>30</v>
      </c>
      <c r="F24" s="12" t="s">
        <v>87</v>
      </c>
      <c r="G24" s="15">
        <v>12.5</v>
      </c>
      <c r="H24" s="16">
        <v>9.2811646951774307</v>
      </c>
      <c r="I24" s="12"/>
      <c r="J24" s="12"/>
      <c r="K24" s="12"/>
      <c r="L24" s="16">
        <v>3.2188353048225702</v>
      </c>
      <c r="M24" s="12" t="s">
        <v>32</v>
      </c>
      <c r="N24" s="12" t="s">
        <v>88</v>
      </c>
      <c r="O24" s="24" t="s">
        <v>34</v>
      </c>
    </row>
    <row r="25" spans="1:15" s="3" customFormat="1" ht="30" hidden="1" customHeight="1">
      <c r="A25" s="12"/>
      <c r="B25" s="14" t="s">
        <v>90</v>
      </c>
      <c r="C25" s="12" t="s">
        <v>28</v>
      </c>
      <c r="D25" s="12" t="s">
        <v>86</v>
      </c>
      <c r="E25" s="12" t="s">
        <v>30</v>
      </c>
      <c r="F25" s="12" t="s">
        <v>87</v>
      </c>
      <c r="G25" s="15">
        <v>12.5</v>
      </c>
      <c r="H25" s="16">
        <v>9.2811646951774307</v>
      </c>
      <c r="I25" s="12"/>
      <c r="J25" s="12"/>
      <c r="K25" s="12"/>
      <c r="L25" s="16">
        <v>3.2188353048225702</v>
      </c>
      <c r="M25" s="12" t="s">
        <v>32</v>
      </c>
      <c r="N25" s="12" t="s">
        <v>88</v>
      </c>
      <c r="O25" s="24" t="s">
        <v>34</v>
      </c>
    </row>
    <row r="26" spans="1:15" s="3" customFormat="1" ht="30" hidden="1" customHeight="1">
      <c r="A26" s="12"/>
      <c r="B26" s="14" t="s">
        <v>91</v>
      </c>
      <c r="C26" s="12" t="s">
        <v>28</v>
      </c>
      <c r="D26" s="12" t="s">
        <v>86</v>
      </c>
      <c r="E26" s="12" t="s">
        <v>30</v>
      </c>
      <c r="F26" s="12" t="s">
        <v>92</v>
      </c>
      <c r="G26" s="15">
        <v>8.75</v>
      </c>
      <c r="H26" s="16">
        <v>6.4968152866241997</v>
      </c>
      <c r="I26" s="12"/>
      <c r="J26" s="12"/>
      <c r="K26" s="12"/>
      <c r="L26" s="16">
        <v>2.2531847133757998</v>
      </c>
      <c r="M26" s="12" t="s">
        <v>32</v>
      </c>
      <c r="N26" s="12" t="s">
        <v>93</v>
      </c>
      <c r="O26" s="24" t="s">
        <v>34</v>
      </c>
    </row>
    <row r="27" spans="1:15" s="3" customFormat="1" ht="30" hidden="1" customHeight="1">
      <c r="A27" s="12"/>
      <c r="B27" s="14" t="s">
        <v>94</v>
      </c>
      <c r="C27" s="12" t="s">
        <v>28</v>
      </c>
      <c r="D27" s="12" t="s">
        <v>86</v>
      </c>
      <c r="E27" s="12" t="s">
        <v>30</v>
      </c>
      <c r="F27" s="12" t="s">
        <v>95</v>
      </c>
      <c r="G27" s="15">
        <v>10</v>
      </c>
      <c r="H27" s="16">
        <v>7.4249317561419499</v>
      </c>
      <c r="I27" s="12"/>
      <c r="J27" s="12"/>
      <c r="K27" s="12"/>
      <c r="L27" s="16">
        <v>2.5750682438580501</v>
      </c>
      <c r="M27" s="12" t="s">
        <v>32</v>
      </c>
      <c r="N27" s="12" t="s">
        <v>96</v>
      </c>
      <c r="O27" s="24" t="s">
        <v>34</v>
      </c>
    </row>
    <row r="28" spans="1:15" s="3" customFormat="1" ht="30" hidden="1" customHeight="1">
      <c r="A28" s="12"/>
      <c r="B28" s="14" t="s">
        <v>97</v>
      </c>
      <c r="C28" s="12" t="s">
        <v>28</v>
      </c>
      <c r="D28" s="12" t="s">
        <v>86</v>
      </c>
      <c r="E28" s="12" t="s">
        <v>30</v>
      </c>
      <c r="F28" s="12" t="s">
        <v>98</v>
      </c>
      <c r="G28" s="15">
        <v>11.25</v>
      </c>
      <c r="H28" s="16">
        <v>8.3530482256596894</v>
      </c>
      <c r="I28" s="12"/>
      <c r="J28" s="12"/>
      <c r="K28" s="12"/>
      <c r="L28" s="16">
        <v>2.8969517743403101</v>
      </c>
      <c r="M28" s="12" t="s">
        <v>32</v>
      </c>
      <c r="N28" s="12" t="s">
        <v>99</v>
      </c>
      <c r="O28" s="24" t="s">
        <v>34</v>
      </c>
    </row>
    <row r="29" spans="1:15" s="3" customFormat="1" ht="30" hidden="1" customHeight="1">
      <c r="A29" s="12"/>
      <c r="B29" s="14" t="s">
        <v>100</v>
      </c>
      <c r="C29" s="12" t="s">
        <v>28</v>
      </c>
      <c r="D29" s="12" t="s">
        <v>86</v>
      </c>
      <c r="E29" s="12" t="s">
        <v>30</v>
      </c>
      <c r="F29" s="12" t="s">
        <v>101</v>
      </c>
      <c r="G29" s="15">
        <v>4.375</v>
      </c>
      <c r="H29" s="16">
        <v>3.2484076433120999</v>
      </c>
      <c r="I29" s="12"/>
      <c r="J29" s="12"/>
      <c r="K29" s="12"/>
      <c r="L29" s="16">
        <v>1.1265923566878999</v>
      </c>
      <c r="M29" s="12" t="s">
        <v>32</v>
      </c>
      <c r="N29" s="12" t="s">
        <v>102</v>
      </c>
      <c r="O29" s="24" t="s">
        <v>34</v>
      </c>
    </row>
    <row r="30" spans="1:15" s="3" customFormat="1" ht="30" hidden="1" customHeight="1">
      <c r="A30" s="12"/>
      <c r="B30" s="14" t="s">
        <v>103</v>
      </c>
      <c r="C30" s="12" t="s">
        <v>28</v>
      </c>
      <c r="D30" s="12" t="s">
        <v>86</v>
      </c>
      <c r="E30" s="12" t="s">
        <v>30</v>
      </c>
      <c r="F30" s="12" t="s">
        <v>104</v>
      </c>
      <c r="G30" s="15">
        <v>4.625</v>
      </c>
      <c r="H30" s="16">
        <v>3.4340309372156499</v>
      </c>
      <c r="I30" s="12"/>
      <c r="J30" s="12"/>
      <c r="K30" s="12"/>
      <c r="L30" s="16">
        <v>1.1909690627843501</v>
      </c>
      <c r="M30" s="12" t="s">
        <v>32</v>
      </c>
      <c r="N30" s="12" t="s">
        <v>105</v>
      </c>
      <c r="O30" s="24" t="s">
        <v>34</v>
      </c>
    </row>
    <row r="31" spans="1:15" s="3" customFormat="1" ht="30" hidden="1" customHeight="1">
      <c r="A31" s="12"/>
      <c r="B31" s="14" t="s">
        <v>106</v>
      </c>
      <c r="C31" s="12" t="s">
        <v>28</v>
      </c>
      <c r="D31" s="12" t="s">
        <v>86</v>
      </c>
      <c r="E31" s="12" t="s">
        <v>30</v>
      </c>
      <c r="F31" s="12" t="s">
        <v>107</v>
      </c>
      <c r="G31" s="15">
        <v>5</v>
      </c>
      <c r="H31" s="16">
        <v>3.7124658780709701</v>
      </c>
      <c r="I31" s="12"/>
      <c r="J31" s="12"/>
      <c r="K31" s="12"/>
      <c r="L31" s="16">
        <v>1.2875341219290299</v>
      </c>
      <c r="M31" s="12" t="s">
        <v>32</v>
      </c>
      <c r="N31" s="12" t="s">
        <v>108</v>
      </c>
      <c r="O31" s="24" t="s">
        <v>34</v>
      </c>
    </row>
    <row r="32" spans="1:15" s="3" customFormat="1" ht="30" hidden="1" customHeight="1">
      <c r="A32" s="12"/>
      <c r="B32" s="14" t="s">
        <v>109</v>
      </c>
      <c r="C32" s="12" t="s">
        <v>28</v>
      </c>
      <c r="D32" s="12" t="s">
        <v>86</v>
      </c>
      <c r="E32" s="12" t="s">
        <v>30</v>
      </c>
      <c r="F32" s="12" t="s">
        <v>110</v>
      </c>
      <c r="G32" s="15">
        <v>7.5</v>
      </c>
      <c r="H32" s="16">
        <v>5.5686988171064602</v>
      </c>
      <c r="I32" s="12"/>
      <c r="J32" s="12"/>
      <c r="K32" s="12"/>
      <c r="L32" s="16">
        <v>1.93130118289354</v>
      </c>
      <c r="M32" s="12" t="s">
        <v>32</v>
      </c>
      <c r="N32" s="12" t="s">
        <v>111</v>
      </c>
      <c r="O32" s="24" t="s">
        <v>34</v>
      </c>
    </row>
    <row r="33" spans="1:15" s="3" customFormat="1" ht="30" hidden="1" customHeight="1">
      <c r="A33" s="12"/>
      <c r="B33" s="14" t="s">
        <v>112</v>
      </c>
      <c r="C33" s="12" t="s">
        <v>28</v>
      </c>
      <c r="D33" s="12" t="s">
        <v>86</v>
      </c>
      <c r="E33" s="12" t="s">
        <v>30</v>
      </c>
      <c r="F33" s="12" t="s">
        <v>113</v>
      </c>
      <c r="G33" s="15">
        <v>5.375</v>
      </c>
      <c r="H33" s="16">
        <v>3.9909008189263</v>
      </c>
      <c r="I33" s="12"/>
      <c r="J33" s="12"/>
      <c r="K33" s="12"/>
      <c r="L33" s="16">
        <v>1.3840991810737</v>
      </c>
      <c r="M33" s="12" t="s">
        <v>32</v>
      </c>
      <c r="N33" s="12" t="s">
        <v>114</v>
      </c>
      <c r="O33" s="24" t="s">
        <v>34</v>
      </c>
    </row>
    <row r="34" spans="1:15" s="3" customFormat="1" ht="30" hidden="1" customHeight="1">
      <c r="A34" s="12"/>
      <c r="B34" s="14" t="s">
        <v>115</v>
      </c>
      <c r="C34" s="12" t="s">
        <v>28</v>
      </c>
      <c r="D34" s="12" t="s">
        <v>86</v>
      </c>
      <c r="E34" s="12" t="s">
        <v>30</v>
      </c>
      <c r="F34" s="12" t="s">
        <v>116</v>
      </c>
      <c r="G34" s="15">
        <v>5.625</v>
      </c>
      <c r="H34" s="16">
        <v>4.1765241128298403</v>
      </c>
      <c r="I34" s="12"/>
      <c r="J34" s="12"/>
      <c r="K34" s="12"/>
      <c r="L34" s="16">
        <v>1.44847588717016</v>
      </c>
      <c r="M34" s="12" t="s">
        <v>32</v>
      </c>
      <c r="N34" s="12" t="s">
        <v>117</v>
      </c>
      <c r="O34" s="24" t="s">
        <v>34</v>
      </c>
    </row>
    <row r="35" spans="1:15" s="3" customFormat="1" ht="30" hidden="1" customHeight="1">
      <c r="A35" s="12"/>
      <c r="B35" s="14" t="s">
        <v>118</v>
      </c>
      <c r="C35" s="12" t="s">
        <v>28</v>
      </c>
      <c r="D35" s="12" t="s">
        <v>86</v>
      </c>
      <c r="E35" s="12" t="s">
        <v>30</v>
      </c>
      <c r="F35" s="12" t="s">
        <v>119</v>
      </c>
      <c r="G35" s="15">
        <v>6.25</v>
      </c>
      <c r="H35" s="16">
        <v>4.6405823475887198</v>
      </c>
      <c r="I35" s="12"/>
      <c r="J35" s="12"/>
      <c r="K35" s="12"/>
      <c r="L35" s="16">
        <v>1.60941765241128</v>
      </c>
      <c r="M35" s="12" t="s">
        <v>32</v>
      </c>
      <c r="N35" s="12" t="s">
        <v>120</v>
      </c>
      <c r="O35" s="24" t="s">
        <v>34</v>
      </c>
    </row>
    <row r="36" spans="1:15" s="3" customFormat="1" ht="30" hidden="1" customHeight="1">
      <c r="A36" s="12"/>
      <c r="B36" s="14" t="s">
        <v>121</v>
      </c>
      <c r="C36" s="12" t="s">
        <v>28</v>
      </c>
      <c r="D36" s="12" t="s">
        <v>86</v>
      </c>
      <c r="E36" s="12" t="s">
        <v>30</v>
      </c>
      <c r="F36" s="12" t="s">
        <v>122</v>
      </c>
      <c r="G36" s="15">
        <v>5.875</v>
      </c>
      <c r="H36" s="16">
        <v>4.3621474067333903</v>
      </c>
      <c r="I36" s="12"/>
      <c r="J36" s="12"/>
      <c r="K36" s="12"/>
      <c r="L36" s="16">
        <v>1.5128525932666099</v>
      </c>
      <c r="M36" s="12" t="s">
        <v>32</v>
      </c>
      <c r="N36" s="12" t="s">
        <v>123</v>
      </c>
      <c r="O36" s="24" t="s">
        <v>34</v>
      </c>
    </row>
    <row r="37" spans="1:15" s="3" customFormat="1" ht="30" hidden="1" customHeight="1">
      <c r="A37" s="12"/>
      <c r="B37" s="14" t="s">
        <v>124</v>
      </c>
      <c r="C37" s="12" t="s">
        <v>28</v>
      </c>
      <c r="D37" s="12" t="s">
        <v>125</v>
      </c>
      <c r="E37" s="12" t="s">
        <v>30</v>
      </c>
      <c r="F37" s="12" t="s">
        <v>126</v>
      </c>
      <c r="G37" s="15">
        <v>19</v>
      </c>
      <c r="H37" s="16">
        <v>14.1073703366697</v>
      </c>
      <c r="I37" s="12"/>
      <c r="J37" s="12"/>
      <c r="K37" s="12"/>
      <c r="L37" s="16">
        <v>4.8926296633303004</v>
      </c>
      <c r="M37" s="12" t="s">
        <v>32</v>
      </c>
      <c r="N37" s="12" t="s">
        <v>127</v>
      </c>
      <c r="O37" s="24" t="s">
        <v>34</v>
      </c>
    </row>
    <row r="38" spans="1:15" s="3" customFormat="1" ht="30" hidden="1" customHeight="1">
      <c r="A38" s="12"/>
      <c r="B38" s="14" t="s">
        <v>128</v>
      </c>
      <c r="C38" s="12" t="s">
        <v>28</v>
      </c>
      <c r="D38" s="12" t="s">
        <v>125</v>
      </c>
      <c r="E38" s="12" t="s">
        <v>30</v>
      </c>
      <c r="F38" s="12" t="s">
        <v>129</v>
      </c>
      <c r="G38" s="15">
        <v>28.75</v>
      </c>
      <c r="H38" s="16">
        <v>21.346678798908101</v>
      </c>
      <c r="I38" s="12"/>
      <c r="J38" s="12"/>
      <c r="K38" s="12"/>
      <c r="L38" s="16">
        <v>7.4033212010918996</v>
      </c>
      <c r="M38" s="12" t="s">
        <v>32</v>
      </c>
      <c r="N38" s="12" t="s">
        <v>130</v>
      </c>
      <c r="O38" s="24" t="s">
        <v>34</v>
      </c>
    </row>
    <row r="39" spans="1:15" s="3" customFormat="1" ht="30" hidden="1" customHeight="1">
      <c r="A39" s="12"/>
      <c r="B39" s="14" t="s">
        <v>131</v>
      </c>
      <c r="C39" s="12" t="s">
        <v>28</v>
      </c>
      <c r="D39" s="12" t="s">
        <v>125</v>
      </c>
      <c r="E39" s="12" t="s">
        <v>30</v>
      </c>
      <c r="F39" s="12" t="s">
        <v>36</v>
      </c>
      <c r="G39" s="15">
        <v>15.5</v>
      </c>
      <c r="H39" s="16">
        <v>11.508644222019999</v>
      </c>
      <c r="I39" s="12"/>
      <c r="J39" s="12"/>
      <c r="K39" s="12"/>
      <c r="L39" s="16">
        <v>3.99135577797998</v>
      </c>
      <c r="M39" s="12" t="s">
        <v>32</v>
      </c>
      <c r="N39" s="12" t="s">
        <v>37</v>
      </c>
      <c r="O39" s="24" t="s">
        <v>34</v>
      </c>
    </row>
    <row r="40" spans="1:15" s="3" customFormat="1" ht="30" hidden="1" customHeight="1">
      <c r="A40" s="12"/>
      <c r="B40" s="14" t="s">
        <v>132</v>
      </c>
      <c r="C40" s="12" t="s">
        <v>28</v>
      </c>
      <c r="D40" s="12" t="s">
        <v>125</v>
      </c>
      <c r="E40" s="12" t="s">
        <v>30</v>
      </c>
      <c r="F40" s="12" t="s">
        <v>133</v>
      </c>
      <c r="G40" s="15">
        <v>10.875</v>
      </c>
      <c r="H40" s="16">
        <v>8.0746132848043697</v>
      </c>
      <c r="I40" s="12"/>
      <c r="J40" s="12"/>
      <c r="K40" s="12"/>
      <c r="L40" s="16">
        <v>2.8003867151956299</v>
      </c>
      <c r="M40" s="12" t="s">
        <v>32</v>
      </c>
      <c r="N40" s="12" t="s">
        <v>134</v>
      </c>
      <c r="O40" s="24" t="s">
        <v>34</v>
      </c>
    </row>
    <row r="41" spans="1:15" s="3" customFormat="1" ht="30" hidden="1" customHeight="1">
      <c r="A41" s="12"/>
      <c r="B41" s="14" t="s">
        <v>135</v>
      </c>
      <c r="C41" s="12" t="s">
        <v>28</v>
      </c>
      <c r="D41" s="12" t="s">
        <v>125</v>
      </c>
      <c r="E41" s="12" t="s">
        <v>30</v>
      </c>
      <c r="F41" s="12" t="s">
        <v>129</v>
      </c>
      <c r="G41" s="15">
        <v>28.75</v>
      </c>
      <c r="H41" s="16">
        <v>21.346678798908101</v>
      </c>
      <c r="I41" s="12"/>
      <c r="J41" s="12"/>
      <c r="K41" s="12"/>
      <c r="L41" s="16">
        <v>7.4033212010918996</v>
      </c>
      <c r="M41" s="12" t="s">
        <v>32</v>
      </c>
      <c r="N41" s="12" t="s">
        <v>130</v>
      </c>
      <c r="O41" s="24" t="s">
        <v>34</v>
      </c>
    </row>
    <row r="42" spans="1:15" s="3" customFormat="1" ht="30" hidden="1" customHeight="1">
      <c r="A42" s="12"/>
      <c r="B42" s="14" t="s">
        <v>136</v>
      </c>
      <c r="C42" s="12" t="s">
        <v>28</v>
      </c>
      <c r="D42" s="12" t="s">
        <v>125</v>
      </c>
      <c r="E42" s="12" t="s">
        <v>30</v>
      </c>
      <c r="F42" s="12" t="s">
        <v>80</v>
      </c>
      <c r="G42" s="15">
        <v>10.375</v>
      </c>
      <c r="H42" s="16">
        <v>7.7033666969972696</v>
      </c>
      <c r="I42" s="12"/>
      <c r="J42" s="12"/>
      <c r="K42" s="12"/>
      <c r="L42" s="16">
        <v>2.6716333030027299</v>
      </c>
      <c r="M42" s="12" t="s">
        <v>32</v>
      </c>
      <c r="N42" s="12" t="s">
        <v>81</v>
      </c>
      <c r="O42" s="24" t="s">
        <v>34</v>
      </c>
    </row>
    <row r="43" spans="1:15" s="3" customFormat="1" ht="30" hidden="1" customHeight="1">
      <c r="A43" s="12"/>
      <c r="B43" s="14" t="s">
        <v>137</v>
      </c>
      <c r="C43" s="12" t="s">
        <v>28</v>
      </c>
      <c r="D43" s="12" t="s">
        <v>125</v>
      </c>
      <c r="E43" s="12" t="s">
        <v>30</v>
      </c>
      <c r="F43" s="12" t="s">
        <v>138</v>
      </c>
      <c r="G43" s="15">
        <v>16</v>
      </c>
      <c r="H43" s="16">
        <v>11.879890809827099</v>
      </c>
      <c r="I43" s="12"/>
      <c r="J43" s="12"/>
      <c r="K43" s="12"/>
      <c r="L43" s="16">
        <v>4.1201091901728804</v>
      </c>
      <c r="M43" s="12" t="s">
        <v>32</v>
      </c>
      <c r="N43" s="12" t="s">
        <v>139</v>
      </c>
      <c r="O43" s="24" t="s">
        <v>34</v>
      </c>
    </row>
    <row r="44" spans="1:15" s="3" customFormat="1" ht="30" hidden="1" customHeight="1">
      <c r="A44" s="12"/>
      <c r="B44" s="14" t="s">
        <v>140</v>
      </c>
      <c r="C44" s="12" t="s">
        <v>28</v>
      </c>
      <c r="D44" s="12" t="s">
        <v>141</v>
      </c>
      <c r="E44" s="12" t="s">
        <v>30</v>
      </c>
      <c r="F44" s="12" t="s">
        <v>142</v>
      </c>
      <c r="G44" s="15">
        <v>36.5</v>
      </c>
      <c r="H44" s="16">
        <v>27.101000909918099</v>
      </c>
      <c r="I44" s="12"/>
      <c r="J44" s="12"/>
      <c r="K44" s="12"/>
      <c r="L44" s="16">
        <v>9.3989990900818992</v>
      </c>
      <c r="M44" s="12" t="s">
        <v>32</v>
      </c>
      <c r="N44" s="12" t="s">
        <v>143</v>
      </c>
      <c r="O44" s="24" t="s">
        <v>34</v>
      </c>
    </row>
    <row r="45" spans="1:15" s="3" customFormat="1" ht="30" hidden="1" customHeight="1">
      <c r="A45" s="12"/>
      <c r="B45" s="14" t="s">
        <v>144</v>
      </c>
      <c r="C45" s="12" t="s">
        <v>28</v>
      </c>
      <c r="D45" s="12" t="s">
        <v>145</v>
      </c>
      <c r="E45" s="12" t="s">
        <v>30</v>
      </c>
      <c r="F45" s="12" t="s">
        <v>146</v>
      </c>
      <c r="G45" s="15">
        <v>18.125</v>
      </c>
      <c r="H45" s="16">
        <v>13.457688808007299</v>
      </c>
      <c r="I45" s="12"/>
      <c r="J45" s="12"/>
      <c r="K45" s="12"/>
      <c r="L45" s="16">
        <v>4.6673111919927202</v>
      </c>
      <c r="M45" s="12" t="s">
        <v>32</v>
      </c>
      <c r="N45" s="12" t="s">
        <v>147</v>
      </c>
      <c r="O45" s="24" t="s">
        <v>34</v>
      </c>
    </row>
    <row r="46" spans="1:15" s="3" customFormat="1" ht="30" hidden="1" customHeight="1">
      <c r="A46" s="12"/>
      <c r="B46" s="14" t="s">
        <v>148</v>
      </c>
      <c r="C46" s="12" t="s">
        <v>28</v>
      </c>
      <c r="D46" s="12" t="s">
        <v>145</v>
      </c>
      <c r="E46" s="12" t="s">
        <v>30</v>
      </c>
      <c r="F46" s="12" t="s">
        <v>149</v>
      </c>
      <c r="G46" s="15">
        <v>17.5</v>
      </c>
      <c r="H46" s="16">
        <v>12.993630573248399</v>
      </c>
      <c r="I46" s="12"/>
      <c r="J46" s="12"/>
      <c r="K46" s="12"/>
      <c r="L46" s="16">
        <v>4.5063694267515899</v>
      </c>
      <c r="M46" s="12" t="s">
        <v>32</v>
      </c>
      <c r="N46" s="12" t="s">
        <v>150</v>
      </c>
      <c r="O46" s="24" t="s">
        <v>34</v>
      </c>
    </row>
    <row r="47" spans="1:15" s="3" customFormat="1" ht="30" hidden="1" customHeight="1">
      <c r="A47" s="12"/>
      <c r="B47" s="20" t="s">
        <v>151</v>
      </c>
      <c r="C47" s="12" t="s">
        <v>28</v>
      </c>
      <c r="D47" s="12" t="s">
        <v>145</v>
      </c>
      <c r="E47" s="12" t="s">
        <v>30</v>
      </c>
      <c r="F47" s="12" t="s">
        <v>152</v>
      </c>
      <c r="G47" s="15">
        <v>23</v>
      </c>
      <c r="H47" s="16">
        <v>17.0773430391265</v>
      </c>
      <c r="I47" s="12"/>
      <c r="J47" s="12"/>
      <c r="K47" s="12"/>
      <c r="L47" s="16">
        <v>5.9226569608735202</v>
      </c>
      <c r="M47" s="12" t="s">
        <v>32</v>
      </c>
      <c r="N47" s="12" t="s">
        <v>153</v>
      </c>
      <c r="O47" s="24" t="s">
        <v>34</v>
      </c>
    </row>
    <row r="48" spans="1:15" s="3" customFormat="1" ht="30" hidden="1" customHeight="1">
      <c r="A48" s="12"/>
      <c r="B48" s="14" t="s">
        <v>154</v>
      </c>
      <c r="C48" s="12" t="s">
        <v>28</v>
      </c>
      <c r="D48" s="12" t="s">
        <v>155</v>
      </c>
      <c r="E48" s="12" t="s">
        <v>30</v>
      </c>
      <c r="F48" s="12" t="s">
        <v>156</v>
      </c>
      <c r="G48" s="15">
        <v>27.875</v>
      </c>
      <c r="H48" s="16">
        <v>20.696997270245699</v>
      </c>
      <c r="I48" s="12"/>
      <c r="J48" s="12"/>
      <c r="K48" s="12"/>
      <c r="L48" s="16">
        <v>7.1780027297543203</v>
      </c>
      <c r="M48" s="12" t="s">
        <v>32</v>
      </c>
      <c r="N48" s="12" t="s">
        <v>157</v>
      </c>
      <c r="O48" s="24" t="s">
        <v>34</v>
      </c>
    </row>
    <row r="49" spans="1:15" s="3" customFormat="1" ht="30" hidden="1" customHeight="1">
      <c r="A49" s="12"/>
      <c r="B49" s="14" t="s">
        <v>158</v>
      </c>
      <c r="C49" s="12" t="s">
        <v>28</v>
      </c>
      <c r="D49" s="12" t="s">
        <v>159</v>
      </c>
      <c r="E49" s="12" t="s">
        <v>30</v>
      </c>
      <c r="F49" s="12" t="s">
        <v>160</v>
      </c>
      <c r="G49" s="15">
        <v>27.75</v>
      </c>
      <c r="H49" s="16">
        <v>20.604185623293901</v>
      </c>
      <c r="I49" s="12"/>
      <c r="J49" s="12"/>
      <c r="K49" s="12"/>
      <c r="L49" s="16">
        <v>7.1458143767060998</v>
      </c>
      <c r="M49" s="12" t="s">
        <v>32</v>
      </c>
      <c r="N49" s="12" t="s">
        <v>161</v>
      </c>
      <c r="O49" s="24" t="s">
        <v>34</v>
      </c>
    </row>
    <row r="50" spans="1:15" s="3" customFormat="1" ht="30" hidden="1" customHeight="1">
      <c r="A50" s="12"/>
      <c r="B50" s="14" t="s">
        <v>162</v>
      </c>
      <c r="C50" s="12" t="s">
        <v>28</v>
      </c>
      <c r="D50" s="12" t="s">
        <v>163</v>
      </c>
      <c r="E50" s="12" t="s">
        <v>30</v>
      </c>
      <c r="F50" s="12" t="s">
        <v>164</v>
      </c>
      <c r="G50" s="15">
        <v>71.5</v>
      </c>
      <c r="H50" s="16">
        <v>53.088262056414898</v>
      </c>
      <c r="I50" s="12"/>
      <c r="J50" s="12"/>
      <c r="K50" s="12"/>
      <c r="L50" s="16">
        <v>18.411737943585099</v>
      </c>
      <c r="M50" s="12" t="s">
        <v>32</v>
      </c>
      <c r="N50" s="12" t="s">
        <v>165</v>
      </c>
      <c r="O50" s="24" t="s">
        <v>34</v>
      </c>
    </row>
    <row r="51" spans="1:15" s="3" customFormat="1" ht="30" hidden="1" customHeight="1">
      <c r="A51" s="12"/>
      <c r="B51" s="14" t="s">
        <v>166</v>
      </c>
      <c r="C51" s="12" t="s">
        <v>28</v>
      </c>
      <c r="D51" s="12" t="s">
        <v>167</v>
      </c>
      <c r="E51" s="12" t="s">
        <v>30</v>
      </c>
      <c r="F51" s="12" t="s">
        <v>168</v>
      </c>
      <c r="G51" s="15">
        <v>26.25</v>
      </c>
      <c r="H51" s="16">
        <v>19.490445859872601</v>
      </c>
      <c r="I51" s="12"/>
      <c r="J51" s="12"/>
      <c r="K51" s="12"/>
      <c r="L51" s="16">
        <v>6.7595541401273902</v>
      </c>
      <c r="M51" s="12" t="s">
        <v>32</v>
      </c>
      <c r="N51" s="12" t="s">
        <v>169</v>
      </c>
      <c r="O51" s="24" t="s">
        <v>34</v>
      </c>
    </row>
    <row r="52" spans="1:15" s="3" customFormat="1" ht="30" hidden="1" customHeight="1">
      <c r="A52" s="12"/>
      <c r="B52" s="14" t="s">
        <v>170</v>
      </c>
      <c r="C52" s="12" t="s">
        <v>28</v>
      </c>
      <c r="D52" s="12" t="s">
        <v>171</v>
      </c>
      <c r="E52" s="12" t="s">
        <v>30</v>
      </c>
      <c r="F52" s="12" t="s">
        <v>172</v>
      </c>
      <c r="G52" s="15">
        <v>28.625</v>
      </c>
      <c r="H52" s="16">
        <v>21.2538671519563</v>
      </c>
      <c r="I52" s="12"/>
      <c r="J52" s="12"/>
      <c r="K52" s="12"/>
      <c r="L52" s="16">
        <v>7.37113284804368</v>
      </c>
      <c r="M52" s="12" t="s">
        <v>32</v>
      </c>
      <c r="N52" s="12" t="s">
        <v>173</v>
      </c>
      <c r="O52" s="24" t="s">
        <v>34</v>
      </c>
    </row>
    <row r="53" spans="1:15" s="3" customFormat="1" ht="30" hidden="1" customHeight="1">
      <c r="A53" s="12"/>
      <c r="B53" s="14" t="s">
        <v>174</v>
      </c>
      <c r="C53" s="12" t="s">
        <v>28</v>
      </c>
      <c r="D53" s="12" t="s">
        <v>175</v>
      </c>
      <c r="E53" s="12" t="s">
        <v>30</v>
      </c>
      <c r="F53" s="12" t="s">
        <v>176</v>
      </c>
      <c r="G53" s="15">
        <v>23.625</v>
      </c>
      <c r="H53" s="16">
        <v>17.541401273885299</v>
      </c>
      <c r="I53" s="12"/>
      <c r="J53" s="12"/>
      <c r="K53" s="12"/>
      <c r="L53" s="16">
        <v>6.0835987261146496</v>
      </c>
      <c r="M53" s="12" t="s">
        <v>32</v>
      </c>
      <c r="N53" s="12" t="s">
        <v>177</v>
      </c>
      <c r="O53" s="24" t="s">
        <v>34</v>
      </c>
    </row>
    <row r="54" spans="1:15" s="3" customFormat="1" ht="30" hidden="1" customHeight="1">
      <c r="A54" s="12"/>
      <c r="B54" s="14" t="s">
        <v>178</v>
      </c>
      <c r="C54" s="12" t="s">
        <v>28</v>
      </c>
      <c r="D54" s="12" t="s">
        <v>179</v>
      </c>
      <c r="E54" s="12" t="s">
        <v>30</v>
      </c>
      <c r="F54" s="12" t="s">
        <v>180</v>
      </c>
      <c r="G54" s="15">
        <v>14.25</v>
      </c>
      <c r="H54" s="16">
        <v>10.5805277525023</v>
      </c>
      <c r="I54" s="12"/>
      <c r="J54" s="12"/>
      <c r="K54" s="12"/>
      <c r="L54" s="16">
        <v>3.6694722474977302</v>
      </c>
      <c r="M54" s="12" t="s">
        <v>32</v>
      </c>
      <c r="N54" s="12" t="s">
        <v>181</v>
      </c>
      <c r="O54" s="24" t="s">
        <v>34</v>
      </c>
    </row>
    <row r="55" spans="1:15" s="3" customFormat="1" ht="30" hidden="1" customHeight="1">
      <c r="A55" s="12"/>
      <c r="B55" s="14" t="s">
        <v>182</v>
      </c>
      <c r="C55" s="12" t="s">
        <v>28</v>
      </c>
      <c r="D55" s="12" t="s">
        <v>183</v>
      </c>
      <c r="E55" s="12" t="s">
        <v>30</v>
      </c>
      <c r="F55" s="12" t="s">
        <v>31</v>
      </c>
      <c r="G55" s="15">
        <v>16.5</v>
      </c>
      <c r="H55" s="16">
        <v>12.251137397634199</v>
      </c>
      <c r="I55" s="12"/>
      <c r="J55" s="12"/>
      <c r="K55" s="12"/>
      <c r="L55" s="16">
        <v>4.2488626023657901</v>
      </c>
      <c r="M55" s="12" t="s">
        <v>32</v>
      </c>
      <c r="N55" s="12" t="s">
        <v>33</v>
      </c>
      <c r="O55" s="24" t="s">
        <v>34</v>
      </c>
    </row>
    <row r="56" spans="1:15" s="3" customFormat="1" ht="30" hidden="1" customHeight="1">
      <c r="A56" s="12"/>
      <c r="B56" s="14" t="s">
        <v>184</v>
      </c>
      <c r="C56" s="12" t="s">
        <v>28</v>
      </c>
      <c r="D56" s="12" t="s">
        <v>185</v>
      </c>
      <c r="E56" s="12" t="s">
        <v>30</v>
      </c>
      <c r="F56" s="12" t="s">
        <v>186</v>
      </c>
      <c r="G56" s="15">
        <v>8.5</v>
      </c>
      <c r="H56" s="16">
        <v>6.3111919927206603</v>
      </c>
      <c r="I56" s="12"/>
      <c r="J56" s="12"/>
      <c r="K56" s="12"/>
      <c r="L56" s="16">
        <v>2.1888080072793401</v>
      </c>
      <c r="M56" s="12" t="s">
        <v>32</v>
      </c>
      <c r="N56" s="12" t="s">
        <v>187</v>
      </c>
      <c r="O56" s="24" t="s">
        <v>34</v>
      </c>
    </row>
    <row r="57" spans="1:15" s="3" customFormat="1" ht="30" hidden="1" customHeight="1">
      <c r="A57" s="12"/>
      <c r="B57" s="14" t="s">
        <v>188</v>
      </c>
      <c r="C57" s="12" t="s">
        <v>28</v>
      </c>
      <c r="D57" s="12" t="s">
        <v>189</v>
      </c>
      <c r="E57" s="12" t="s">
        <v>30</v>
      </c>
      <c r="F57" s="12" t="s">
        <v>190</v>
      </c>
      <c r="G57" s="15">
        <v>12.25</v>
      </c>
      <c r="H57" s="16">
        <v>9.0955414012738895</v>
      </c>
      <c r="I57" s="12"/>
      <c r="J57" s="12"/>
      <c r="K57" s="12"/>
      <c r="L57" s="16">
        <v>3.15445859872611</v>
      </c>
      <c r="M57" s="12" t="s">
        <v>32</v>
      </c>
      <c r="N57" s="12" t="s">
        <v>191</v>
      </c>
      <c r="O57" s="24" t="s">
        <v>34</v>
      </c>
    </row>
    <row r="58" spans="1:15" s="3" customFormat="1" ht="30" hidden="1" customHeight="1">
      <c r="A58" s="12"/>
      <c r="B58" s="14" t="s">
        <v>192</v>
      </c>
      <c r="C58" s="12" t="s">
        <v>28</v>
      </c>
      <c r="D58" s="12" t="s">
        <v>193</v>
      </c>
      <c r="E58" s="12" t="s">
        <v>30</v>
      </c>
      <c r="F58" s="12" t="s">
        <v>194</v>
      </c>
      <c r="G58" s="15">
        <v>12.75</v>
      </c>
      <c r="H58" s="16">
        <v>9.4667879890809807</v>
      </c>
      <c r="I58" s="12"/>
      <c r="J58" s="12"/>
      <c r="K58" s="12"/>
      <c r="L58" s="16">
        <v>3.2832120109190202</v>
      </c>
      <c r="M58" s="12" t="s">
        <v>32</v>
      </c>
      <c r="N58" s="12" t="s">
        <v>195</v>
      </c>
      <c r="O58" s="24" t="s">
        <v>34</v>
      </c>
    </row>
    <row r="59" spans="1:15" s="3" customFormat="1" ht="30" hidden="1" customHeight="1">
      <c r="A59" s="12"/>
      <c r="B59" s="21" t="s">
        <v>196</v>
      </c>
      <c r="C59" s="12" t="s">
        <v>28</v>
      </c>
      <c r="D59" s="12" t="s">
        <v>197</v>
      </c>
      <c r="E59" s="12" t="s">
        <v>30</v>
      </c>
      <c r="F59" s="12" t="s">
        <v>126</v>
      </c>
      <c r="G59" s="15">
        <v>19</v>
      </c>
      <c r="H59" s="16">
        <v>14.1073703366697</v>
      </c>
      <c r="I59" s="12"/>
      <c r="J59" s="12"/>
      <c r="K59" s="12"/>
      <c r="L59" s="16">
        <v>4.8926296633303004</v>
      </c>
      <c r="M59" s="12" t="s">
        <v>32</v>
      </c>
      <c r="N59" s="12" t="s">
        <v>127</v>
      </c>
      <c r="O59" s="24" t="s">
        <v>34</v>
      </c>
    </row>
    <row r="60" spans="1:15" s="3" customFormat="1" ht="30" hidden="1" customHeight="1">
      <c r="A60" s="12"/>
      <c r="B60" s="14" t="s">
        <v>198</v>
      </c>
      <c r="C60" s="12" t="s">
        <v>28</v>
      </c>
      <c r="D60" s="12" t="s">
        <v>199</v>
      </c>
      <c r="E60" s="12" t="s">
        <v>30</v>
      </c>
      <c r="F60" s="12" t="s">
        <v>200</v>
      </c>
      <c r="G60" s="15">
        <v>20</v>
      </c>
      <c r="H60" s="16">
        <v>14.8498635122839</v>
      </c>
      <c r="I60" s="12"/>
      <c r="J60" s="12"/>
      <c r="K60" s="12"/>
      <c r="L60" s="16">
        <v>5.15013648771611</v>
      </c>
      <c r="M60" s="12" t="s">
        <v>32</v>
      </c>
      <c r="N60" s="12" t="s">
        <v>201</v>
      </c>
      <c r="O60" s="24" t="s">
        <v>34</v>
      </c>
    </row>
    <row r="61" spans="1:15" s="3" customFormat="1" ht="30" hidden="1" customHeight="1">
      <c r="A61" s="12"/>
      <c r="B61" s="14" t="s">
        <v>202</v>
      </c>
      <c r="C61" s="12" t="s">
        <v>28</v>
      </c>
      <c r="D61" s="12" t="s">
        <v>203</v>
      </c>
      <c r="E61" s="12" t="s">
        <v>30</v>
      </c>
      <c r="F61" s="12" t="s">
        <v>204</v>
      </c>
      <c r="G61" s="15">
        <v>10.75</v>
      </c>
      <c r="H61" s="16">
        <v>7.9818016378525902</v>
      </c>
      <c r="I61" s="12"/>
      <c r="J61" s="12"/>
      <c r="K61" s="12"/>
      <c r="L61" s="16">
        <v>2.7681983621474102</v>
      </c>
      <c r="M61" s="12" t="s">
        <v>32</v>
      </c>
      <c r="N61" s="12" t="s">
        <v>205</v>
      </c>
      <c r="O61" s="24" t="s">
        <v>34</v>
      </c>
    </row>
    <row r="62" spans="1:15" s="3" customFormat="1" ht="30" hidden="1" customHeight="1">
      <c r="A62" s="12"/>
      <c r="B62" s="14" t="s">
        <v>206</v>
      </c>
      <c r="C62" s="12" t="s">
        <v>28</v>
      </c>
      <c r="D62" s="12" t="s">
        <v>207</v>
      </c>
      <c r="E62" s="12" t="s">
        <v>30</v>
      </c>
      <c r="F62" s="12" t="s">
        <v>208</v>
      </c>
      <c r="G62" s="15">
        <v>69.625</v>
      </c>
      <c r="H62" s="16">
        <v>51.696087352138299</v>
      </c>
      <c r="I62" s="12"/>
      <c r="J62" s="12"/>
      <c r="K62" s="12"/>
      <c r="L62" s="16">
        <v>17.928912647861701</v>
      </c>
      <c r="M62" s="12" t="s">
        <v>32</v>
      </c>
      <c r="N62" s="12" t="s">
        <v>209</v>
      </c>
      <c r="O62" s="24" t="s">
        <v>34</v>
      </c>
    </row>
    <row r="63" spans="1:15" s="4" customFormat="1" ht="30" hidden="1" customHeight="1">
      <c r="A63" s="17"/>
      <c r="B63" s="14" t="s">
        <v>210</v>
      </c>
      <c r="C63" s="17" t="s">
        <v>28</v>
      </c>
      <c r="D63" s="17" t="s">
        <v>211</v>
      </c>
      <c r="E63" s="17" t="s">
        <v>30</v>
      </c>
      <c r="F63" s="17" t="s">
        <v>212</v>
      </c>
      <c r="G63" s="15">
        <v>7.25</v>
      </c>
      <c r="H63" s="18">
        <v>5.3830755232029102</v>
      </c>
      <c r="I63" s="17"/>
      <c r="J63" s="17"/>
      <c r="K63" s="17"/>
      <c r="L63" s="18">
        <v>1.8669244767970901</v>
      </c>
      <c r="M63" s="17" t="s">
        <v>32</v>
      </c>
      <c r="N63" s="17" t="s">
        <v>213</v>
      </c>
      <c r="O63" s="24" t="s">
        <v>34</v>
      </c>
    </row>
    <row r="64" spans="1:15" s="4" customFormat="1" ht="30" hidden="1" customHeight="1">
      <c r="A64" s="17"/>
      <c r="B64" s="14" t="s">
        <v>214</v>
      </c>
      <c r="C64" s="17" t="s">
        <v>28</v>
      </c>
      <c r="D64" s="17" t="s">
        <v>211</v>
      </c>
      <c r="E64" s="17" t="s">
        <v>30</v>
      </c>
      <c r="F64" s="17" t="s">
        <v>190</v>
      </c>
      <c r="G64" s="15">
        <v>12.25</v>
      </c>
      <c r="H64" s="18">
        <v>9.0955414012738895</v>
      </c>
      <c r="I64" s="17"/>
      <c r="J64" s="17"/>
      <c r="K64" s="17"/>
      <c r="L64" s="18">
        <v>3.15445859872611</v>
      </c>
      <c r="M64" s="17" t="s">
        <v>32</v>
      </c>
      <c r="N64" s="17" t="s">
        <v>191</v>
      </c>
      <c r="O64" s="24" t="s">
        <v>34</v>
      </c>
    </row>
    <row r="65" spans="1:15" s="4" customFormat="1" ht="30" hidden="1" customHeight="1">
      <c r="A65" s="17"/>
      <c r="B65" s="14" t="s">
        <v>215</v>
      </c>
      <c r="C65" s="17" t="s">
        <v>28</v>
      </c>
      <c r="D65" s="17" t="s">
        <v>211</v>
      </c>
      <c r="E65" s="17" t="s">
        <v>30</v>
      </c>
      <c r="F65" s="17" t="s">
        <v>40</v>
      </c>
      <c r="G65" s="15">
        <v>14.75</v>
      </c>
      <c r="H65" s="18">
        <v>10.951774340309401</v>
      </c>
      <c r="I65" s="17"/>
      <c r="J65" s="17"/>
      <c r="K65" s="17"/>
      <c r="L65" s="18">
        <v>3.7982256596906301</v>
      </c>
      <c r="M65" s="17" t="s">
        <v>32</v>
      </c>
      <c r="N65" s="17" t="s">
        <v>41</v>
      </c>
      <c r="O65" s="24" t="s">
        <v>34</v>
      </c>
    </row>
    <row r="66" spans="1:15" s="4" customFormat="1" ht="30" hidden="1" customHeight="1">
      <c r="A66" s="17"/>
      <c r="B66" s="14" t="s">
        <v>216</v>
      </c>
      <c r="C66" s="17" t="s">
        <v>28</v>
      </c>
      <c r="D66" s="17" t="s">
        <v>211</v>
      </c>
      <c r="E66" s="17" t="s">
        <v>30</v>
      </c>
      <c r="F66" s="17" t="s">
        <v>217</v>
      </c>
      <c r="G66" s="15">
        <v>15.875</v>
      </c>
      <c r="H66" s="18">
        <v>11.787079162875299</v>
      </c>
      <c r="I66" s="17"/>
      <c r="J66" s="17"/>
      <c r="K66" s="17"/>
      <c r="L66" s="18">
        <v>4.0879208371246598</v>
      </c>
      <c r="M66" s="17" t="s">
        <v>32</v>
      </c>
      <c r="N66" s="17" t="s">
        <v>218</v>
      </c>
      <c r="O66" s="24" t="s">
        <v>34</v>
      </c>
    </row>
    <row r="67" spans="1:15" s="4" customFormat="1" ht="30" hidden="1" customHeight="1">
      <c r="A67" s="17"/>
      <c r="B67" s="14" t="s">
        <v>219</v>
      </c>
      <c r="C67" s="17" t="s">
        <v>28</v>
      </c>
      <c r="D67" s="17" t="s">
        <v>220</v>
      </c>
      <c r="E67" s="17" t="s">
        <v>30</v>
      </c>
      <c r="F67" s="17" t="s">
        <v>221</v>
      </c>
      <c r="G67" s="15">
        <v>44.125</v>
      </c>
      <c r="H67" s="18">
        <v>32.762511373976302</v>
      </c>
      <c r="I67" s="17"/>
      <c r="J67" s="17"/>
      <c r="K67" s="17"/>
      <c r="L67" s="18">
        <v>11.362488626023699</v>
      </c>
      <c r="M67" s="17" t="s">
        <v>32</v>
      </c>
      <c r="N67" s="17" t="s">
        <v>222</v>
      </c>
      <c r="O67" s="24" t="s">
        <v>34</v>
      </c>
    </row>
    <row r="68" spans="1:15" s="4" customFormat="1" ht="30" hidden="1" customHeight="1">
      <c r="A68" s="17"/>
      <c r="B68" s="14" t="s">
        <v>223</v>
      </c>
      <c r="C68" s="17" t="s">
        <v>28</v>
      </c>
      <c r="D68" s="17" t="s">
        <v>224</v>
      </c>
      <c r="E68" s="17" t="s">
        <v>30</v>
      </c>
      <c r="F68" s="17" t="s">
        <v>225</v>
      </c>
      <c r="G68" s="15">
        <v>24.5</v>
      </c>
      <c r="H68" s="18">
        <v>18.1910828025478</v>
      </c>
      <c r="I68" s="17"/>
      <c r="J68" s="17"/>
      <c r="K68" s="17"/>
      <c r="L68" s="18">
        <v>6.3089171974522298</v>
      </c>
      <c r="M68" s="17" t="s">
        <v>32</v>
      </c>
      <c r="N68" s="17" t="s">
        <v>226</v>
      </c>
      <c r="O68" s="24" t="s">
        <v>34</v>
      </c>
    </row>
    <row r="69" spans="1:15" s="4" customFormat="1" ht="30" hidden="1" customHeight="1">
      <c r="A69" s="17"/>
      <c r="B69" s="14" t="s">
        <v>227</v>
      </c>
      <c r="C69" s="17" t="s">
        <v>28</v>
      </c>
      <c r="D69" s="17" t="s">
        <v>228</v>
      </c>
      <c r="E69" s="17" t="s">
        <v>30</v>
      </c>
      <c r="F69" s="17" t="s">
        <v>229</v>
      </c>
      <c r="G69" s="15">
        <v>47.75</v>
      </c>
      <c r="H69" s="18">
        <v>35.454049135577797</v>
      </c>
      <c r="I69" s="17"/>
      <c r="J69" s="17"/>
      <c r="K69" s="17"/>
      <c r="L69" s="18">
        <v>12.295950864422201</v>
      </c>
      <c r="M69" s="17" t="s">
        <v>32</v>
      </c>
      <c r="N69" s="17" t="s">
        <v>230</v>
      </c>
      <c r="O69" s="24" t="s">
        <v>34</v>
      </c>
    </row>
    <row r="70" spans="1:15" s="4" customFormat="1" ht="30" hidden="1" customHeight="1">
      <c r="A70" s="17"/>
      <c r="B70" s="14" t="s">
        <v>231</v>
      </c>
      <c r="C70" s="17" t="s">
        <v>28</v>
      </c>
      <c r="D70" s="17" t="s">
        <v>232</v>
      </c>
      <c r="E70" s="17" t="s">
        <v>30</v>
      </c>
      <c r="F70" s="17" t="s">
        <v>233</v>
      </c>
      <c r="G70" s="15">
        <v>17.25</v>
      </c>
      <c r="H70" s="18">
        <v>12.808007279344899</v>
      </c>
      <c r="I70" s="17"/>
      <c r="J70" s="17"/>
      <c r="K70" s="17"/>
      <c r="L70" s="18">
        <v>4.4419927206551399</v>
      </c>
      <c r="M70" s="17" t="s">
        <v>32</v>
      </c>
      <c r="N70" s="17" t="s">
        <v>234</v>
      </c>
      <c r="O70" s="24" t="s">
        <v>34</v>
      </c>
    </row>
    <row r="71" spans="1:15" s="4" customFormat="1" ht="30" hidden="1" customHeight="1">
      <c r="A71" s="17"/>
      <c r="B71" s="14" t="s">
        <v>235</v>
      </c>
      <c r="C71" s="17" t="s">
        <v>28</v>
      </c>
      <c r="D71" s="17" t="s">
        <v>232</v>
      </c>
      <c r="E71" s="17" t="s">
        <v>30</v>
      </c>
      <c r="F71" s="17" t="s">
        <v>236</v>
      </c>
      <c r="G71" s="15">
        <v>13.75</v>
      </c>
      <c r="H71" s="18">
        <v>10.2092811646952</v>
      </c>
      <c r="I71" s="17"/>
      <c r="J71" s="17"/>
      <c r="K71" s="17"/>
      <c r="L71" s="18">
        <v>3.54071883530482</v>
      </c>
      <c r="M71" s="17" t="s">
        <v>32</v>
      </c>
      <c r="N71" s="17" t="s">
        <v>237</v>
      </c>
      <c r="O71" s="24" t="s">
        <v>34</v>
      </c>
    </row>
    <row r="72" spans="1:15" s="4" customFormat="1" ht="30" hidden="1" customHeight="1">
      <c r="A72" s="17"/>
      <c r="B72" s="14" t="s">
        <v>238</v>
      </c>
      <c r="C72" s="17" t="s">
        <v>28</v>
      </c>
      <c r="D72" s="17" t="s">
        <v>232</v>
      </c>
      <c r="E72" s="17" t="s">
        <v>30</v>
      </c>
      <c r="F72" s="17" t="s">
        <v>239</v>
      </c>
      <c r="G72" s="15">
        <v>14.375</v>
      </c>
      <c r="H72" s="18">
        <v>10.673339399453999</v>
      </c>
      <c r="I72" s="17"/>
      <c r="J72" s="17"/>
      <c r="K72" s="17"/>
      <c r="L72" s="18">
        <v>3.7016606005459498</v>
      </c>
      <c r="M72" s="17" t="s">
        <v>32</v>
      </c>
      <c r="N72" s="17" t="s">
        <v>240</v>
      </c>
      <c r="O72" s="24" t="s">
        <v>34</v>
      </c>
    </row>
    <row r="73" spans="1:15" s="4" customFormat="1" ht="30" hidden="1" customHeight="1">
      <c r="A73" s="17"/>
      <c r="B73" s="14" t="s">
        <v>241</v>
      </c>
      <c r="C73" s="17" t="s">
        <v>28</v>
      </c>
      <c r="D73" s="17" t="s">
        <v>242</v>
      </c>
      <c r="E73" s="17" t="s">
        <v>30</v>
      </c>
      <c r="F73" s="17" t="s">
        <v>233</v>
      </c>
      <c r="G73" s="15">
        <v>17.25</v>
      </c>
      <c r="H73" s="18">
        <v>12.808007279344899</v>
      </c>
      <c r="I73" s="17"/>
      <c r="J73" s="17"/>
      <c r="K73" s="17"/>
      <c r="L73" s="18">
        <v>4.4419927206551399</v>
      </c>
      <c r="M73" s="17" t="s">
        <v>32</v>
      </c>
      <c r="N73" s="17" t="s">
        <v>234</v>
      </c>
      <c r="O73" s="24" t="s">
        <v>34</v>
      </c>
    </row>
    <row r="74" spans="1:15" s="4" customFormat="1" ht="30" hidden="1" customHeight="1">
      <c r="A74" s="17"/>
      <c r="B74" s="14" t="s">
        <v>243</v>
      </c>
      <c r="C74" s="17" t="s">
        <v>28</v>
      </c>
      <c r="D74" s="17" t="s">
        <v>242</v>
      </c>
      <c r="E74" s="17" t="s">
        <v>30</v>
      </c>
      <c r="F74" s="17" t="s">
        <v>244</v>
      </c>
      <c r="G74" s="15">
        <v>29.75</v>
      </c>
      <c r="H74" s="18">
        <v>22.089171974522301</v>
      </c>
      <c r="I74" s="17"/>
      <c r="J74" s="17"/>
      <c r="K74" s="17"/>
      <c r="L74" s="18">
        <v>7.6608280254777101</v>
      </c>
      <c r="M74" s="17" t="s">
        <v>32</v>
      </c>
      <c r="N74" s="17" t="s">
        <v>245</v>
      </c>
      <c r="O74" s="24" t="s">
        <v>34</v>
      </c>
    </row>
    <row r="75" spans="1:15" s="4" customFormat="1" ht="30" hidden="1" customHeight="1">
      <c r="A75" s="17"/>
      <c r="B75" s="14" t="s">
        <v>246</v>
      </c>
      <c r="C75" s="17" t="s">
        <v>28</v>
      </c>
      <c r="D75" s="17" t="s">
        <v>247</v>
      </c>
      <c r="E75" s="17" t="s">
        <v>30</v>
      </c>
      <c r="F75" s="17" t="s">
        <v>83</v>
      </c>
      <c r="G75" s="15">
        <v>32</v>
      </c>
      <c r="H75" s="18">
        <v>23.759781619654198</v>
      </c>
      <c r="I75" s="17"/>
      <c r="J75" s="17"/>
      <c r="K75" s="17"/>
      <c r="L75" s="18">
        <v>8.2402183803457696</v>
      </c>
      <c r="M75" s="17" t="s">
        <v>32</v>
      </c>
      <c r="N75" s="17" t="s">
        <v>84</v>
      </c>
      <c r="O75" s="24" t="s">
        <v>34</v>
      </c>
    </row>
    <row r="76" spans="1:15" s="4" customFormat="1" ht="30" hidden="1" customHeight="1">
      <c r="A76" s="17"/>
      <c r="B76" s="14" t="s">
        <v>248</v>
      </c>
      <c r="C76" s="17" t="s">
        <v>28</v>
      </c>
      <c r="D76" s="17" t="s">
        <v>249</v>
      </c>
      <c r="E76" s="17" t="s">
        <v>30</v>
      </c>
      <c r="F76" s="17" t="s">
        <v>250</v>
      </c>
      <c r="G76" s="15">
        <v>25.75</v>
      </c>
      <c r="H76" s="18">
        <v>19.119199272065501</v>
      </c>
      <c r="I76" s="17"/>
      <c r="J76" s="17"/>
      <c r="K76" s="17"/>
      <c r="L76" s="18">
        <v>6.6308007279344903</v>
      </c>
      <c r="M76" s="17" t="s">
        <v>32</v>
      </c>
      <c r="N76" s="17" t="s">
        <v>251</v>
      </c>
      <c r="O76" s="24" t="s">
        <v>34</v>
      </c>
    </row>
    <row r="77" spans="1:15" s="4" customFormat="1" ht="30" hidden="1" customHeight="1">
      <c r="A77" s="17"/>
      <c r="B77" s="14" t="s">
        <v>252</v>
      </c>
      <c r="C77" s="17" t="s">
        <v>28</v>
      </c>
      <c r="D77" s="17" t="s">
        <v>249</v>
      </c>
      <c r="E77" s="17" t="s">
        <v>30</v>
      </c>
      <c r="F77" s="17" t="s">
        <v>253</v>
      </c>
      <c r="G77" s="15">
        <v>17.125</v>
      </c>
      <c r="H77" s="18">
        <v>12.715195632393099</v>
      </c>
      <c r="I77" s="17"/>
      <c r="J77" s="17"/>
      <c r="K77" s="17"/>
      <c r="L77" s="18">
        <v>4.4098043676069096</v>
      </c>
      <c r="M77" s="17" t="s">
        <v>32</v>
      </c>
      <c r="N77" s="17" t="s">
        <v>254</v>
      </c>
      <c r="O77" s="24" t="s">
        <v>34</v>
      </c>
    </row>
    <row r="78" spans="1:15" s="4" customFormat="1" ht="30" hidden="1" customHeight="1">
      <c r="A78" s="17"/>
      <c r="B78" s="14" t="s">
        <v>255</v>
      </c>
      <c r="C78" s="17" t="s">
        <v>28</v>
      </c>
      <c r="D78" s="17" t="s">
        <v>249</v>
      </c>
      <c r="E78" s="17" t="s">
        <v>30</v>
      </c>
      <c r="F78" s="17" t="s">
        <v>256</v>
      </c>
      <c r="G78" s="15">
        <v>5.75</v>
      </c>
      <c r="H78" s="18">
        <v>4.2693357597816197</v>
      </c>
      <c r="I78" s="17"/>
      <c r="J78" s="17"/>
      <c r="K78" s="17"/>
      <c r="L78" s="18">
        <v>1.4806642402183801</v>
      </c>
      <c r="M78" s="17" t="s">
        <v>32</v>
      </c>
      <c r="N78" s="17" t="s">
        <v>257</v>
      </c>
      <c r="O78" s="24" t="s">
        <v>34</v>
      </c>
    </row>
    <row r="79" spans="1:15" s="4" customFormat="1" ht="30" hidden="1" customHeight="1">
      <c r="A79" s="17"/>
      <c r="B79" s="14" t="s">
        <v>258</v>
      </c>
      <c r="C79" s="17" t="s">
        <v>28</v>
      </c>
      <c r="D79" s="17" t="s">
        <v>259</v>
      </c>
      <c r="E79" s="17" t="s">
        <v>30</v>
      </c>
      <c r="F79" s="17" t="s">
        <v>260</v>
      </c>
      <c r="G79" s="15">
        <v>20.875</v>
      </c>
      <c r="H79" s="18">
        <v>15.4995450409463</v>
      </c>
      <c r="I79" s="17"/>
      <c r="J79" s="17"/>
      <c r="K79" s="17"/>
      <c r="L79" s="18">
        <v>5.3754549590536902</v>
      </c>
      <c r="M79" s="17" t="s">
        <v>32</v>
      </c>
      <c r="N79" s="17" t="s">
        <v>261</v>
      </c>
      <c r="O79" s="24" t="s">
        <v>34</v>
      </c>
    </row>
    <row r="80" spans="1:15" s="4" customFormat="1" ht="30" hidden="1" customHeight="1">
      <c r="A80" s="17"/>
      <c r="B80" s="14" t="s">
        <v>262</v>
      </c>
      <c r="C80" s="17" t="s">
        <v>28</v>
      </c>
      <c r="D80" s="17" t="s">
        <v>259</v>
      </c>
      <c r="E80" s="17" t="s">
        <v>30</v>
      </c>
      <c r="F80" s="17" t="s">
        <v>263</v>
      </c>
      <c r="G80" s="15">
        <v>42.375</v>
      </c>
      <c r="H80" s="18">
        <v>31.463148316651498</v>
      </c>
      <c r="I80" s="17"/>
      <c r="J80" s="17"/>
      <c r="K80" s="17"/>
      <c r="L80" s="18">
        <v>10.9118516833485</v>
      </c>
      <c r="M80" s="17" t="s">
        <v>32</v>
      </c>
      <c r="N80" s="17" t="s">
        <v>264</v>
      </c>
      <c r="O80" s="24" t="s">
        <v>34</v>
      </c>
    </row>
    <row r="81" spans="1:15" s="4" customFormat="1" ht="30" hidden="1" customHeight="1">
      <c r="A81" s="17"/>
      <c r="B81" s="14" t="s">
        <v>265</v>
      </c>
      <c r="C81" s="17" t="s">
        <v>28</v>
      </c>
      <c r="D81" s="17" t="s">
        <v>259</v>
      </c>
      <c r="E81" s="17" t="s">
        <v>30</v>
      </c>
      <c r="F81" s="17" t="s">
        <v>266</v>
      </c>
      <c r="G81" s="15">
        <v>29.125</v>
      </c>
      <c r="H81" s="18">
        <v>21.6251137397634</v>
      </c>
      <c r="I81" s="17"/>
      <c r="J81" s="17"/>
      <c r="K81" s="17"/>
      <c r="L81" s="18">
        <v>7.4998862602365799</v>
      </c>
      <c r="M81" s="17" t="s">
        <v>32</v>
      </c>
      <c r="N81" s="17" t="s">
        <v>267</v>
      </c>
      <c r="O81" s="24" t="s">
        <v>34</v>
      </c>
    </row>
    <row r="82" spans="1:15" s="4" customFormat="1" ht="30" hidden="1" customHeight="1">
      <c r="A82" s="17"/>
      <c r="B82" s="14" t="s">
        <v>268</v>
      </c>
      <c r="C82" s="17" t="s">
        <v>28</v>
      </c>
      <c r="D82" s="17" t="s">
        <v>259</v>
      </c>
      <c r="E82" s="17" t="s">
        <v>30</v>
      </c>
      <c r="F82" s="17" t="s">
        <v>80</v>
      </c>
      <c r="G82" s="15">
        <v>10.375</v>
      </c>
      <c r="H82" s="18">
        <v>7.7033666969972696</v>
      </c>
      <c r="I82" s="17"/>
      <c r="J82" s="17"/>
      <c r="K82" s="17"/>
      <c r="L82" s="18">
        <v>2.6716333030027299</v>
      </c>
      <c r="M82" s="17" t="s">
        <v>32</v>
      </c>
      <c r="N82" s="17" t="s">
        <v>81</v>
      </c>
      <c r="O82" s="24" t="s">
        <v>34</v>
      </c>
    </row>
    <row r="83" spans="1:15" s="4" customFormat="1" ht="30" hidden="1" customHeight="1">
      <c r="A83" s="17"/>
      <c r="B83" s="14" t="s">
        <v>269</v>
      </c>
      <c r="C83" s="17" t="s">
        <v>28</v>
      </c>
      <c r="D83" s="17" t="s">
        <v>259</v>
      </c>
      <c r="E83" s="17" t="s">
        <v>30</v>
      </c>
      <c r="F83" s="17" t="s">
        <v>270</v>
      </c>
      <c r="G83" s="15">
        <v>15.625</v>
      </c>
      <c r="H83" s="18">
        <v>11.601455868971801</v>
      </c>
      <c r="I83" s="17"/>
      <c r="J83" s="17"/>
      <c r="K83" s="17"/>
      <c r="L83" s="18">
        <v>4.0235441310282098</v>
      </c>
      <c r="M83" s="17" t="s">
        <v>32</v>
      </c>
      <c r="N83" s="17" t="s">
        <v>271</v>
      </c>
      <c r="O83" s="24" t="s">
        <v>34</v>
      </c>
    </row>
    <row r="84" spans="1:15" s="4" customFormat="1" ht="30" hidden="1" customHeight="1">
      <c r="A84" s="17"/>
      <c r="B84" s="14" t="s">
        <v>272</v>
      </c>
      <c r="C84" s="17" t="s">
        <v>28</v>
      </c>
      <c r="D84" s="17" t="s">
        <v>259</v>
      </c>
      <c r="E84" s="17" t="s">
        <v>30</v>
      </c>
      <c r="F84" s="17" t="s">
        <v>273</v>
      </c>
      <c r="G84" s="15">
        <v>40.125</v>
      </c>
      <c r="H84" s="18">
        <v>29.792538671519601</v>
      </c>
      <c r="I84" s="17"/>
      <c r="J84" s="17"/>
      <c r="K84" s="17"/>
      <c r="L84" s="18">
        <v>10.332461328480401</v>
      </c>
      <c r="M84" s="17" t="s">
        <v>32</v>
      </c>
      <c r="N84" s="17" t="s">
        <v>274</v>
      </c>
      <c r="O84" s="24" t="s">
        <v>34</v>
      </c>
    </row>
    <row r="85" spans="1:15" s="4" customFormat="1" ht="30" hidden="1" customHeight="1">
      <c r="A85" s="17"/>
      <c r="B85" s="14" t="s">
        <v>275</v>
      </c>
      <c r="C85" s="17" t="s">
        <v>28</v>
      </c>
      <c r="D85" s="17" t="s">
        <v>259</v>
      </c>
      <c r="E85" s="17" t="s">
        <v>30</v>
      </c>
      <c r="F85" s="17" t="s">
        <v>276</v>
      </c>
      <c r="G85" s="15">
        <v>27</v>
      </c>
      <c r="H85" s="18">
        <v>20.047315741583301</v>
      </c>
      <c r="I85" s="17"/>
      <c r="J85" s="17"/>
      <c r="K85" s="17"/>
      <c r="L85" s="18">
        <v>6.9526842584167499</v>
      </c>
      <c r="M85" s="17" t="s">
        <v>32</v>
      </c>
      <c r="N85" s="17" t="s">
        <v>277</v>
      </c>
      <c r="O85" s="24" t="s">
        <v>34</v>
      </c>
    </row>
    <row r="86" spans="1:15" s="4" customFormat="1" ht="30" hidden="1" customHeight="1">
      <c r="A86" s="17"/>
      <c r="B86" s="14" t="s">
        <v>278</v>
      </c>
      <c r="C86" s="17" t="s">
        <v>28</v>
      </c>
      <c r="D86" s="17" t="s">
        <v>259</v>
      </c>
      <c r="E86" s="17" t="s">
        <v>30</v>
      </c>
      <c r="F86" s="17" t="s">
        <v>279</v>
      </c>
      <c r="G86" s="15">
        <v>42.875</v>
      </c>
      <c r="H86" s="18">
        <v>31.834394904458598</v>
      </c>
      <c r="I86" s="17"/>
      <c r="J86" s="17"/>
      <c r="K86" s="17"/>
      <c r="L86" s="18">
        <v>11.0406050955414</v>
      </c>
      <c r="M86" s="17" t="s">
        <v>32</v>
      </c>
      <c r="N86" s="17" t="s">
        <v>280</v>
      </c>
      <c r="O86" s="24" t="s">
        <v>34</v>
      </c>
    </row>
    <row r="87" spans="1:15" s="4" customFormat="1" ht="30" hidden="1" customHeight="1">
      <c r="A87" s="17"/>
      <c r="B87" s="14" t="s">
        <v>281</v>
      </c>
      <c r="C87" s="17" t="s">
        <v>28</v>
      </c>
      <c r="D87" s="17" t="s">
        <v>282</v>
      </c>
      <c r="E87" s="17" t="s">
        <v>30</v>
      </c>
      <c r="F87" s="17" t="s">
        <v>283</v>
      </c>
      <c r="G87" s="15">
        <v>32.25</v>
      </c>
      <c r="H87" s="18">
        <v>23.945404913557802</v>
      </c>
      <c r="I87" s="17"/>
      <c r="J87" s="17"/>
      <c r="K87" s="17"/>
      <c r="L87" s="18">
        <v>8.3045950864422196</v>
      </c>
      <c r="M87" s="17" t="s">
        <v>32</v>
      </c>
      <c r="N87" s="17" t="s">
        <v>284</v>
      </c>
      <c r="O87" s="24" t="s">
        <v>34</v>
      </c>
    </row>
    <row r="88" spans="1:15" s="4" customFormat="1" ht="30" hidden="1" customHeight="1">
      <c r="A88" s="17"/>
      <c r="B88" s="14" t="s">
        <v>285</v>
      </c>
      <c r="C88" s="17" t="s">
        <v>28</v>
      </c>
      <c r="D88" s="17" t="s">
        <v>286</v>
      </c>
      <c r="E88" s="17" t="s">
        <v>30</v>
      </c>
      <c r="F88" s="17" t="s">
        <v>287</v>
      </c>
      <c r="G88" s="15">
        <v>20.375</v>
      </c>
      <c r="H88" s="18">
        <v>15.1282984531392</v>
      </c>
      <c r="I88" s="17"/>
      <c r="J88" s="17"/>
      <c r="K88" s="17"/>
      <c r="L88" s="18">
        <v>5.2467015468607796</v>
      </c>
      <c r="M88" s="17" t="s">
        <v>32</v>
      </c>
      <c r="N88" s="17" t="s">
        <v>288</v>
      </c>
      <c r="O88" s="24" t="s">
        <v>34</v>
      </c>
    </row>
    <row r="89" spans="1:15" s="4" customFormat="1" ht="30" hidden="1" customHeight="1">
      <c r="A89" s="17"/>
      <c r="B89" s="14" t="s">
        <v>289</v>
      </c>
      <c r="C89" s="17" t="s">
        <v>28</v>
      </c>
      <c r="D89" s="17" t="s">
        <v>286</v>
      </c>
      <c r="E89" s="17" t="s">
        <v>30</v>
      </c>
      <c r="F89" s="17" t="s">
        <v>290</v>
      </c>
      <c r="G89" s="15">
        <v>6.5</v>
      </c>
      <c r="H89" s="18">
        <v>4.8262056414922698</v>
      </c>
      <c r="I89" s="17"/>
      <c r="J89" s="17"/>
      <c r="K89" s="17"/>
      <c r="L89" s="18">
        <v>1.67379435850773</v>
      </c>
      <c r="M89" s="17" t="s">
        <v>32</v>
      </c>
      <c r="N89" s="17" t="s">
        <v>291</v>
      </c>
      <c r="O89" s="24" t="s">
        <v>34</v>
      </c>
    </row>
    <row r="90" spans="1:15" s="4" customFormat="1" ht="30" hidden="1" customHeight="1">
      <c r="A90" s="17"/>
      <c r="B90" s="14" t="s">
        <v>292</v>
      </c>
      <c r="C90" s="17" t="s">
        <v>28</v>
      </c>
      <c r="D90" s="17" t="s">
        <v>286</v>
      </c>
      <c r="E90" s="17" t="s">
        <v>30</v>
      </c>
      <c r="F90" s="17" t="s">
        <v>293</v>
      </c>
      <c r="G90" s="15">
        <v>35.25</v>
      </c>
      <c r="H90" s="18">
        <v>26.172884440400399</v>
      </c>
      <c r="I90" s="17"/>
      <c r="J90" s="17"/>
      <c r="K90" s="17"/>
      <c r="L90" s="18">
        <v>9.0771155595996404</v>
      </c>
      <c r="M90" s="17" t="s">
        <v>32</v>
      </c>
      <c r="N90" s="17" t="s">
        <v>294</v>
      </c>
      <c r="O90" s="24" t="s">
        <v>34</v>
      </c>
    </row>
    <row r="91" spans="1:15" s="4" customFormat="1" ht="30" hidden="1" customHeight="1">
      <c r="A91" s="17"/>
      <c r="B91" s="14" t="s">
        <v>295</v>
      </c>
      <c r="C91" s="17" t="s">
        <v>28</v>
      </c>
      <c r="D91" s="17" t="s">
        <v>286</v>
      </c>
      <c r="E91" s="17" t="s">
        <v>30</v>
      </c>
      <c r="F91" s="17" t="s">
        <v>296</v>
      </c>
      <c r="G91" s="15">
        <v>9.125</v>
      </c>
      <c r="H91" s="18">
        <v>6.7752502274795301</v>
      </c>
      <c r="I91" s="17"/>
      <c r="J91" s="17"/>
      <c r="K91" s="17"/>
      <c r="L91" s="18">
        <v>2.3497497725204699</v>
      </c>
      <c r="M91" s="17" t="s">
        <v>32</v>
      </c>
      <c r="N91" s="17" t="s">
        <v>297</v>
      </c>
      <c r="O91" s="24" t="s">
        <v>34</v>
      </c>
    </row>
    <row r="92" spans="1:15" s="4" customFormat="1" ht="30" hidden="1" customHeight="1">
      <c r="A92" s="17"/>
      <c r="B92" s="14" t="s">
        <v>298</v>
      </c>
      <c r="C92" s="17" t="s">
        <v>28</v>
      </c>
      <c r="D92" s="17" t="s">
        <v>299</v>
      </c>
      <c r="E92" s="17" t="s">
        <v>30</v>
      </c>
      <c r="F92" s="17" t="s">
        <v>180</v>
      </c>
      <c r="G92" s="15">
        <v>14.25</v>
      </c>
      <c r="H92" s="18">
        <v>10.5805277525023</v>
      </c>
      <c r="I92" s="17"/>
      <c r="J92" s="17"/>
      <c r="K92" s="17"/>
      <c r="L92" s="18">
        <v>3.6694722474977302</v>
      </c>
      <c r="M92" s="17" t="s">
        <v>32</v>
      </c>
      <c r="N92" s="17" t="s">
        <v>181</v>
      </c>
      <c r="O92" s="24" t="s">
        <v>34</v>
      </c>
    </row>
    <row r="93" spans="1:15" s="4" customFormat="1" ht="30" hidden="1" customHeight="1">
      <c r="A93" s="17"/>
      <c r="B93" s="14" t="s">
        <v>300</v>
      </c>
      <c r="C93" s="17" t="s">
        <v>28</v>
      </c>
      <c r="D93" s="17" t="s">
        <v>299</v>
      </c>
      <c r="E93" s="17" t="s">
        <v>30</v>
      </c>
      <c r="F93" s="17" t="s">
        <v>301</v>
      </c>
      <c r="G93" s="15">
        <v>24.75</v>
      </c>
      <c r="H93" s="18">
        <v>18.376706096451301</v>
      </c>
      <c r="I93" s="17"/>
      <c r="J93" s="17"/>
      <c r="K93" s="17"/>
      <c r="L93" s="18">
        <v>6.3732939035486798</v>
      </c>
      <c r="M93" s="17" t="s">
        <v>32</v>
      </c>
      <c r="N93" s="17" t="s">
        <v>302</v>
      </c>
      <c r="O93" s="24" t="s">
        <v>34</v>
      </c>
    </row>
    <row r="94" spans="1:15" s="4" customFormat="1" ht="30" hidden="1" customHeight="1">
      <c r="A94" s="17"/>
      <c r="B94" s="14" t="s">
        <v>303</v>
      </c>
      <c r="C94" s="17" t="s">
        <v>28</v>
      </c>
      <c r="D94" s="17" t="s">
        <v>304</v>
      </c>
      <c r="E94" s="17" t="s">
        <v>30</v>
      </c>
      <c r="F94" s="17" t="s">
        <v>305</v>
      </c>
      <c r="G94" s="15">
        <v>23.25</v>
      </c>
      <c r="H94" s="18">
        <v>17.26296633303</v>
      </c>
      <c r="I94" s="17"/>
      <c r="J94" s="17"/>
      <c r="K94" s="17"/>
      <c r="L94" s="18">
        <v>5.9870336669699702</v>
      </c>
      <c r="M94" s="17" t="s">
        <v>32</v>
      </c>
      <c r="N94" s="17" t="s">
        <v>306</v>
      </c>
      <c r="O94" s="24" t="s">
        <v>34</v>
      </c>
    </row>
    <row r="95" spans="1:15" s="4" customFormat="1" ht="30" hidden="1" customHeight="1">
      <c r="A95" s="17"/>
      <c r="B95" s="14" t="s">
        <v>307</v>
      </c>
      <c r="C95" s="17" t="s">
        <v>28</v>
      </c>
      <c r="D95" s="17" t="s">
        <v>304</v>
      </c>
      <c r="E95" s="17" t="s">
        <v>30</v>
      </c>
      <c r="F95" s="17" t="s">
        <v>260</v>
      </c>
      <c r="G95" s="15">
        <v>20.875</v>
      </c>
      <c r="H95" s="18">
        <v>15.4995450409463</v>
      </c>
      <c r="I95" s="17"/>
      <c r="J95" s="17"/>
      <c r="K95" s="17"/>
      <c r="L95" s="18">
        <v>5.3754549590536902</v>
      </c>
      <c r="M95" s="17" t="s">
        <v>32</v>
      </c>
      <c r="N95" s="17" t="s">
        <v>261</v>
      </c>
      <c r="O95" s="24" t="s">
        <v>34</v>
      </c>
    </row>
    <row r="96" spans="1:15" s="4" customFormat="1" ht="30" hidden="1" customHeight="1">
      <c r="A96" s="17"/>
      <c r="B96" s="14" t="s">
        <v>308</v>
      </c>
      <c r="C96" s="17" t="s">
        <v>28</v>
      </c>
      <c r="D96" s="17" t="s">
        <v>309</v>
      </c>
      <c r="E96" s="17" t="s">
        <v>30</v>
      </c>
      <c r="F96" s="17" t="s">
        <v>310</v>
      </c>
      <c r="G96" s="15">
        <v>12</v>
      </c>
      <c r="H96" s="18">
        <v>8.9099181073703395</v>
      </c>
      <c r="I96" s="17"/>
      <c r="J96" s="17"/>
      <c r="K96" s="17"/>
      <c r="L96" s="18">
        <v>3.09008189262966</v>
      </c>
      <c r="M96" s="17" t="s">
        <v>32</v>
      </c>
      <c r="N96" s="17" t="s">
        <v>311</v>
      </c>
      <c r="O96" s="24" t="s">
        <v>34</v>
      </c>
    </row>
    <row r="97" spans="1:15" s="4" customFormat="1" ht="30" hidden="1" customHeight="1">
      <c r="A97" s="17"/>
      <c r="B97" s="14" t="s">
        <v>312</v>
      </c>
      <c r="C97" s="17" t="s">
        <v>28</v>
      </c>
      <c r="D97" s="17" t="s">
        <v>313</v>
      </c>
      <c r="E97" s="17" t="s">
        <v>30</v>
      </c>
      <c r="F97" s="17" t="s">
        <v>314</v>
      </c>
      <c r="G97" s="15">
        <v>35.125</v>
      </c>
      <c r="H97" s="18">
        <v>26.080072793448601</v>
      </c>
      <c r="I97" s="17"/>
      <c r="J97" s="17"/>
      <c r="K97" s="17"/>
      <c r="L97" s="18">
        <v>9.0449272065514101</v>
      </c>
      <c r="M97" s="17" t="s">
        <v>32</v>
      </c>
      <c r="N97" s="17" t="s">
        <v>315</v>
      </c>
      <c r="O97" s="24" t="s">
        <v>34</v>
      </c>
    </row>
    <row r="98" spans="1:15" s="4" customFormat="1" ht="30" hidden="1" customHeight="1">
      <c r="A98" s="17"/>
      <c r="B98" s="14" t="s">
        <v>316</v>
      </c>
      <c r="C98" s="17" t="s">
        <v>28</v>
      </c>
      <c r="D98" s="17" t="s">
        <v>313</v>
      </c>
      <c r="E98" s="17" t="s">
        <v>30</v>
      </c>
      <c r="F98" s="17" t="s">
        <v>314</v>
      </c>
      <c r="G98" s="15">
        <v>35.125</v>
      </c>
      <c r="H98" s="18">
        <v>26.080072793448601</v>
      </c>
      <c r="I98" s="17"/>
      <c r="J98" s="17"/>
      <c r="K98" s="17"/>
      <c r="L98" s="18">
        <v>9.0449272065514101</v>
      </c>
      <c r="M98" s="17" t="s">
        <v>32</v>
      </c>
      <c r="N98" s="17" t="s">
        <v>315</v>
      </c>
      <c r="O98" s="24" t="s">
        <v>34</v>
      </c>
    </row>
    <row r="99" spans="1:15" s="4" customFormat="1" ht="30" hidden="1" customHeight="1">
      <c r="A99" s="17"/>
      <c r="B99" s="14" t="s">
        <v>317</v>
      </c>
      <c r="C99" s="17" t="s">
        <v>28</v>
      </c>
      <c r="D99" s="17" t="s">
        <v>313</v>
      </c>
      <c r="E99" s="17" t="s">
        <v>30</v>
      </c>
      <c r="F99" s="17" t="s">
        <v>314</v>
      </c>
      <c r="G99" s="15">
        <v>35.125</v>
      </c>
      <c r="H99" s="18">
        <v>26.080072793448601</v>
      </c>
      <c r="I99" s="17"/>
      <c r="J99" s="17"/>
      <c r="K99" s="17"/>
      <c r="L99" s="18">
        <v>9.0449272065514101</v>
      </c>
      <c r="M99" s="17" t="s">
        <v>32</v>
      </c>
      <c r="N99" s="17" t="s">
        <v>315</v>
      </c>
      <c r="O99" s="24" t="s">
        <v>34</v>
      </c>
    </row>
    <row r="100" spans="1:15" s="4" customFormat="1" ht="30" hidden="1" customHeight="1">
      <c r="A100" s="17"/>
      <c r="B100" s="14" t="s">
        <v>318</v>
      </c>
      <c r="C100" s="17" t="s">
        <v>28</v>
      </c>
      <c r="D100" s="17" t="s">
        <v>313</v>
      </c>
      <c r="E100" s="17" t="s">
        <v>30</v>
      </c>
      <c r="F100" s="17" t="s">
        <v>319</v>
      </c>
      <c r="G100" s="15">
        <v>26.875</v>
      </c>
      <c r="H100" s="18">
        <v>19.954504094631499</v>
      </c>
      <c r="I100" s="17"/>
      <c r="J100" s="17"/>
      <c r="K100" s="17"/>
      <c r="L100" s="18">
        <v>6.9204959053685204</v>
      </c>
      <c r="M100" s="17" t="s">
        <v>32</v>
      </c>
      <c r="N100" s="17" t="s">
        <v>320</v>
      </c>
      <c r="O100" s="24" t="s">
        <v>34</v>
      </c>
    </row>
    <row r="101" spans="1:15" s="4" customFormat="1" ht="30" hidden="1" customHeight="1">
      <c r="A101" s="17"/>
      <c r="B101" s="14" t="s">
        <v>321</v>
      </c>
      <c r="C101" s="17" t="s">
        <v>28</v>
      </c>
      <c r="D101" s="17" t="s">
        <v>322</v>
      </c>
      <c r="E101" s="17" t="s">
        <v>30</v>
      </c>
      <c r="F101" s="17" t="s">
        <v>323</v>
      </c>
      <c r="G101" s="15">
        <v>56.5</v>
      </c>
      <c r="H101" s="18">
        <v>41.950864422202002</v>
      </c>
      <c r="I101" s="17"/>
      <c r="J101" s="17"/>
      <c r="K101" s="17"/>
      <c r="L101" s="18">
        <v>14.549135577797999</v>
      </c>
      <c r="M101" s="17" t="s">
        <v>32</v>
      </c>
      <c r="N101" s="17" t="s">
        <v>324</v>
      </c>
      <c r="O101" s="24" t="s">
        <v>34</v>
      </c>
    </row>
    <row r="102" spans="1:15" s="4" customFormat="1" ht="30" hidden="1" customHeight="1">
      <c r="A102" s="17"/>
      <c r="B102" s="14" t="s">
        <v>325</v>
      </c>
      <c r="C102" s="17" t="s">
        <v>28</v>
      </c>
      <c r="D102" s="17" t="s">
        <v>326</v>
      </c>
      <c r="E102" s="17" t="s">
        <v>30</v>
      </c>
      <c r="F102" s="17" t="s">
        <v>250</v>
      </c>
      <c r="G102" s="15">
        <v>25.75</v>
      </c>
      <c r="H102" s="18">
        <v>19.119199272065501</v>
      </c>
      <c r="I102" s="17"/>
      <c r="J102" s="17"/>
      <c r="K102" s="17"/>
      <c r="L102" s="18">
        <v>6.6308007279344903</v>
      </c>
      <c r="M102" s="17" t="s">
        <v>32</v>
      </c>
      <c r="N102" s="17" t="s">
        <v>251</v>
      </c>
      <c r="O102" s="24" t="s">
        <v>34</v>
      </c>
    </row>
    <row r="103" spans="1:15" s="4" customFormat="1" ht="30" hidden="1" customHeight="1">
      <c r="A103" s="17"/>
      <c r="B103" s="14" t="s">
        <v>327</v>
      </c>
      <c r="C103" s="17" t="s">
        <v>28</v>
      </c>
      <c r="D103" s="17" t="s">
        <v>328</v>
      </c>
      <c r="E103" s="17" t="s">
        <v>30</v>
      </c>
      <c r="F103" s="17" t="s">
        <v>98</v>
      </c>
      <c r="G103" s="15">
        <v>11.25</v>
      </c>
      <c r="H103" s="18">
        <v>8.3530482256596894</v>
      </c>
      <c r="I103" s="17"/>
      <c r="J103" s="17"/>
      <c r="K103" s="17"/>
      <c r="L103" s="18">
        <v>2.8969517743403101</v>
      </c>
      <c r="M103" s="17" t="s">
        <v>32</v>
      </c>
      <c r="N103" s="17" t="s">
        <v>99</v>
      </c>
      <c r="O103" s="24" t="s">
        <v>34</v>
      </c>
    </row>
    <row r="104" spans="1:15" s="4" customFormat="1" ht="30" hidden="1" customHeight="1">
      <c r="A104" s="17"/>
      <c r="B104" s="14" t="s">
        <v>329</v>
      </c>
      <c r="C104" s="17" t="s">
        <v>28</v>
      </c>
      <c r="D104" s="17" t="s">
        <v>330</v>
      </c>
      <c r="E104" s="17" t="s">
        <v>30</v>
      </c>
      <c r="F104" s="17" t="s">
        <v>331</v>
      </c>
      <c r="G104" s="15">
        <v>23.5</v>
      </c>
      <c r="H104" s="18">
        <v>17.4485896269336</v>
      </c>
      <c r="I104" s="17"/>
      <c r="J104" s="17"/>
      <c r="K104" s="17"/>
      <c r="L104" s="18">
        <v>6.0514103730664202</v>
      </c>
      <c r="M104" s="17" t="s">
        <v>32</v>
      </c>
      <c r="N104" s="17" t="s">
        <v>332</v>
      </c>
      <c r="O104" s="24" t="s">
        <v>34</v>
      </c>
    </row>
    <row r="105" spans="1:15" s="4" customFormat="1" ht="30" hidden="1" customHeight="1">
      <c r="A105" s="17"/>
      <c r="B105" s="14" t="s">
        <v>333</v>
      </c>
      <c r="C105" s="17" t="s">
        <v>28</v>
      </c>
      <c r="D105" s="17" t="s">
        <v>334</v>
      </c>
      <c r="E105" s="17" t="s">
        <v>30</v>
      </c>
      <c r="F105" s="17" t="s">
        <v>335</v>
      </c>
      <c r="G105" s="15">
        <v>21.375</v>
      </c>
      <c r="H105" s="18">
        <v>15.8707916287534</v>
      </c>
      <c r="I105" s="17"/>
      <c r="J105" s="17"/>
      <c r="K105" s="17"/>
      <c r="L105" s="18">
        <v>5.5042083712465901</v>
      </c>
      <c r="M105" s="17" t="s">
        <v>32</v>
      </c>
      <c r="N105" s="17" t="s">
        <v>336</v>
      </c>
      <c r="O105" s="24" t="s">
        <v>34</v>
      </c>
    </row>
    <row r="106" spans="1:15" s="4" customFormat="1" ht="30" hidden="1" customHeight="1">
      <c r="A106" s="17"/>
      <c r="B106" s="14" t="s">
        <v>337</v>
      </c>
      <c r="C106" s="17" t="s">
        <v>28</v>
      </c>
      <c r="D106" s="17" t="s">
        <v>338</v>
      </c>
      <c r="E106" s="17" t="s">
        <v>30</v>
      </c>
      <c r="F106" s="17" t="s">
        <v>339</v>
      </c>
      <c r="G106" s="15">
        <v>25.625</v>
      </c>
      <c r="H106" s="18">
        <v>19.026387625113699</v>
      </c>
      <c r="I106" s="17"/>
      <c r="J106" s="17"/>
      <c r="K106" s="17"/>
      <c r="L106" s="18">
        <v>6.59861237488626</v>
      </c>
      <c r="M106" s="17" t="s">
        <v>32</v>
      </c>
      <c r="N106" s="17" t="s">
        <v>340</v>
      </c>
      <c r="O106" s="24" t="s">
        <v>34</v>
      </c>
    </row>
    <row r="107" spans="1:15" s="4" customFormat="1" ht="30" hidden="1" customHeight="1">
      <c r="A107" s="17"/>
      <c r="B107" s="14" t="s">
        <v>341</v>
      </c>
      <c r="C107" s="17" t="s">
        <v>28</v>
      </c>
      <c r="D107" s="17" t="s">
        <v>342</v>
      </c>
      <c r="E107" s="17" t="s">
        <v>30</v>
      </c>
      <c r="F107" s="17" t="s">
        <v>343</v>
      </c>
      <c r="G107" s="15">
        <v>70.625</v>
      </c>
      <c r="H107" s="18">
        <v>52.438580527752499</v>
      </c>
      <c r="I107" s="17"/>
      <c r="J107" s="17"/>
      <c r="K107" s="17"/>
      <c r="L107" s="18">
        <v>18.186419472247501</v>
      </c>
      <c r="M107" s="17" t="s">
        <v>32</v>
      </c>
      <c r="N107" s="17" t="s">
        <v>344</v>
      </c>
      <c r="O107" s="24" t="s">
        <v>34</v>
      </c>
    </row>
    <row r="108" spans="1:15" s="4" customFormat="1" ht="30" hidden="1" customHeight="1">
      <c r="A108" s="17"/>
      <c r="B108" s="14" t="s">
        <v>345</v>
      </c>
      <c r="C108" s="17" t="s">
        <v>28</v>
      </c>
      <c r="D108" s="17" t="s">
        <v>346</v>
      </c>
      <c r="E108" s="17" t="s">
        <v>30</v>
      </c>
      <c r="F108" s="17" t="s">
        <v>233</v>
      </c>
      <c r="G108" s="15">
        <v>17.25</v>
      </c>
      <c r="H108" s="18">
        <v>12.808007279344899</v>
      </c>
      <c r="I108" s="17"/>
      <c r="J108" s="17"/>
      <c r="K108" s="17"/>
      <c r="L108" s="18">
        <v>4.4419927206551399</v>
      </c>
      <c r="M108" s="17" t="s">
        <v>32</v>
      </c>
      <c r="N108" s="17" t="s">
        <v>234</v>
      </c>
      <c r="O108" s="24" t="s">
        <v>34</v>
      </c>
    </row>
    <row r="109" spans="1:15" s="3" customFormat="1" ht="30" hidden="1" customHeight="1">
      <c r="A109" s="12"/>
      <c r="B109" s="14" t="s">
        <v>347</v>
      </c>
      <c r="C109" s="12" t="s">
        <v>28</v>
      </c>
      <c r="D109" s="12" t="s">
        <v>348</v>
      </c>
      <c r="E109" s="12" t="s">
        <v>30</v>
      </c>
      <c r="F109" s="12" t="s">
        <v>349</v>
      </c>
      <c r="G109" s="15">
        <v>22.5625</v>
      </c>
      <c r="H109" s="16">
        <v>16.752502274795301</v>
      </c>
      <c r="I109" s="12"/>
      <c r="J109" s="12"/>
      <c r="K109" s="12"/>
      <c r="L109" s="16">
        <v>5.8099977252047301</v>
      </c>
      <c r="M109" s="12" t="s">
        <v>32</v>
      </c>
      <c r="N109" s="12" t="s">
        <v>350</v>
      </c>
      <c r="O109" s="24" t="s">
        <v>34</v>
      </c>
    </row>
    <row r="110" spans="1:15" s="3" customFormat="1" ht="30" hidden="1" customHeight="1">
      <c r="A110" s="12"/>
      <c r="B110" s="14" t="s">
        <v>351</v>
      </c>
      <c r="C110" s="12" t="s">
        <v>28</v>
      </c>
      <c r="D110" s="12" t="s">
        <v>348</v>
      </c>
      <c r="E110" s="12" t="s">
        <v>30</v>
      </c>
      <c r="F110" s="12" t="s">
        <v>349</v>
      </c>
      <c r="G110" s="15">
        <v>22.5625</v>
      </c>
      <c r="H110" s="16">
        <v>16.752502274795301</v>
      </c>
      <c r="I110" s="12"/>
      <c r="J110" s="12"/>
      <c r="K110" s="12"/>
      <c r="L110" s="16">
        <v>5.8099977252047301</v>
      </c>
      <c r="M110" s="12" t="s">
        <v>32</v>
      </c>
      <c r="N110" s="12" t="s">
        <v>350</v>
      </c>
      <c r="O110" s="24" t="s">
        <v>34</v>
      </c>
    </row>
    <row r="111" spans="1:15" s="3" customFormat="1" ht="30" hidden="1" customHeight="1">
      <c r="A111" s="12"/>
      <c r="B111" s="14" t="s">
        <v>352</v>
      </c>
      <c r="C111" s="12" t="s">
        <v>28</v>
      </c>
      <c r="D111" s="12" t="s">
        <v>348</v>
      </c>
      <c r="E111" s="12" t="s">
        <v>30</v>
      </c>
      <c r="F111" s="12" t="s">
        <v>349</v>
      </c>
      <c r="G111" s="15">
        <v>22.5625</v>
      </c>
      <c r="H111" s="16">
        <v>16.752502274795301</v>
      </c>
      <c r="I111" s="12"/>
      <c r="J111" s="12"/>
      <c r="K111" s="12"/>
      <c r="L111" s="16">
        <v>5.8099977252047301</v>
      </c>
      <c r="M111" s="12" t="s">
        <v>32</v>
      </c>
      <c r="N111" s="12" t="s">
        <v>350</v>
      </c>
      <c r="O111" s="24" t="s">
        <v>34</v>
      </c>
    </row>
    <row r="112" spans="1:15" s="3" customFormat="1" ht="30" hidden="1" customHeight="1">
      <c r="A112" s="12"/>
      <c r="B112" s="14" t="s">
        <v>353</v>
      </c>
      <c r="C112" s="12" t="s">
        <v>28</v>
      </c>
      <c r="D112" s="12" t="s">
        <v>348</v>
      </c>
      <c r="E112" s="12" t="s">
        <v>30</v>
      </c>
      <c r="F112" s="12" t="s">
        <v>349</v>
      </c>
      <c r="G112" s="15">
        <v>22.5625</v>
      </c>
      <c r="H112" s="16">
        <v>16.752502274795301</v>
      </c>
      <c r="I112" s="12"/>
      <c r="J112" s="12"/>
      <c r="K112" s="12"/>
      <c r="L112" s="16">
        <v>5.8099977252047301</v>
      </c>
      <c r="M112" s="12" t="s">
        <v>32</v>
      </c>
      <c r="N112" s="12" t="s">
        <v>350</v>
      </c>
      <c r="O112" s="24" t="s">
        <v>34</v>
      </c>
    </row>
    <row r="113" spans="1:15" s="3" customFormat="1" ht="30" hidden="1" customHeight="1">
      <c r="A113" s="12"/>
      <c r="B113" s="14" t="s">
        <v>354</v>
      </c>
      <c r="C113" s="12" t="s">
        <v>28</v>
      </c>
      <c r="D113" s="12" t="s">
        <v>348</v>
      </c>
      <c r="E113" s="12" t="s">
        <v>30</v>
      </c>
      <c r="F113" s="12" t="s">
        <v>349</v>
      </c>
      <c r="G113" s="15">
        <v>22.5625</v>
      </c>
      <c r="H113" s="16">
        <v>16.752502274795301</v>
      </c>
      <c r="I113" s="12"/>
      <c r="J113" s="12"/>
      <c r="K113" s="12"/>
      <c r="L113" s="16">
        <v>5.8099977252047301</v>
      </c>
      <c r="M113" s="12" t="s">
        <v>32</v>
      </c>
      <c r="N113" s="12" t="s">
        <v>350</v>
      </c>
      <c r="O113" s="24" t="s">
        <v>34</v>
      </c>
    </row>
    <row r="114" spans="1:15" s="3" customFormat="1" ht="30" hidden="1" customHeight="1">
      <c r="A114" s="12"/>
      <c r="B114" s="14" t="s">
        <v>355</v>
      </c>
      <c r="C114" s="12" t="s">
        <v>28</v>
      </c>
      <c r="D114" s="12" t="s">
        <v>348</v>
      </c>
      <c r="E114" s="12" t="s">
        <v>30</v>
      </c>
      <c r="F114" s="12" t="s">
        <v>349</v>
      </c>
      <c r="G114" s="15">
        <v>22.5625</v>
      </c>
      <c r="H114" s="16">
        <v>16.752502274795301</v>
      </c>
      <c r="I114" s="12"/>
      <c r="J114" s="12"/>
      <c r="K114" s="12"/>
      <c r="L114" s="16">
        <v>5.8099977252047301</v>
      </c>
      <c r="M114" s="12" t="s">
        <v>32</v>
      </c>
      <c r="N114" s="12" t="s">
        <v>350</v>
      </c>
      <c r="O114" s="24" t="s">
        <v>34</v>
      </c>
    </row>
    <row r="115" spans="1:15" s="3" customFormat="1" ht="30" hidden="1" customHeight="1">
      <c r="A115" s="12"/>
      <c r="B115" s="14" t="s">
        <v>356</v>
      </c>
      <c r="C115" s="12" t="s">
        <v>28</v>
      </c>
      <c r="D115" s="12" t="s">
        <v>348</v>
      </c>
      <c r="E115" s="12" t="s">
        <v>30</v>
      </c>
      <c r="F115" s="12" t="s">
        <v>40</v>
      </c>
      <c r="G115" s="15">
        <v>14.75</v>
      </c>
      <c r="H115" s="16">
        <v>10.951774340309401</v>
      </c>
      <c r="I115" s="12"/>
      <c r="J115" s="12"/>
      <c r="K115" s="12"/>
      <c r="L115" s="16">
        <v>3.7982256596906301</v>
      </c>
      <c r="M115" s="12" t="s">
        <v>32</v>
      </c>
      <c r="N115" s="12" t="s">
        <v>41</v>
      </c>
      <c r="O115" s="24" t="s">
        <v>34</v>
      </c>
    </row>
    <row r="116" spans="1:15" s="3" customFormat="1" ht="30" hidden="1" customHeight="1">
      <c r="A116" s="12"/>
      <c r="B116" s="14" t="s">
        <v>357</v>
      </c>
      <c r="C116" s="12" t="s">
        <v>28</v>
      </c>
      <c r="D116" s="12" t="s">
        <v>348</v>
      </c>
      <c r="E116" s="12" t="s">
        <v>30</v>
      </c>
      <c r="F116" s="12" t="s">
        <v>358</v>
      </c>
      <c r="G116" s="15">
        <v>14.625</v>
      </c>
      <c r="H116" s="16">
        <v>10.858962693357601</v>
      </c>
      <c r="I116" s="12"/>
      <c r="J116" s="12"/>
      <c r="K116" s="12"/>
      <c r="L116" s="16">
        <v>3.7660373066424002</v>
      </c>
      <c r="M116" s="12" t="s">
        <v>32</v>
      </c>
      <c r="N116" s="12" t="s">
        <v>359</v>
      </c>
      <c r="O116" s="24" t="s">
        <v>34</v>
      </c>
    </row>
    <row r="117" spans="1:15" s="3" customFormat="1" ht="30" hidden="1" customHeight="1">
      <c r="A117" s="12"/>
      <c r="B117" s="14" t="s">
        <v>360</v>
      </c>
      <c r="C117" s="12" t="s">
        <v>28</v>
      </c>
      <c r="D117" s="12" t="s">
        <v>348</v>
      </c>
      <c r="E117" s="12" t="s">
        <v>30</v>
      </c>
      <c r="F117" s="12" t="s">
        <v>361</v>
      </c>
      <c r="G117" s="15">
        <v>14.5</v>
      </c>
      <c r="H117" s="16">
        <v>10.766151046405801</v>
      </c>
      <c r="I117" s="12"/>
      <c r="J117" s="12"/>
      <c r="K117" s="12"/>
      <c r="L117" s="16">
        <v>3.7338489535941801</v>
      </c>
      <c r="M117" s="12" t="s">
        <v>32</v>
      </c>
      <c r="N117" s="12" t="s">
        <v>362</v>
      </c>
      <c r="O117" s="24" t="s">
        <v>34</v>
      </c>
    </row>
    <row r="118" spans="1:15" s="3" customFormat="1" ht="30" hidden="1" customHeight="1">
      <c r="A118" s="12"/>
      <c r="B118" s="14" t="s">
        <v>363</v>
      </c>
      <c r="C118" s="12" t="s">
        <v>28</v>
      </c>
      <c r="D118" s="12" t="s">
        <v>348</v>
      </c>
      <c r="E118" s="12" t="s">
        <v>30</v>
      </c>
      <c r="F118" s="12" t="s">
        <v>239</v>
      </c>
      <c r="G118" s="15">
        <v>14.375</v>
      </c>
      <c r="H118" s="16">
        <v>10.673339399453999</v>
      </c>
      <c r="I118" s="12"/>
      <c r="J118" s="12"/>
      <c r="K118" s="12"/>
      <c r="L118" s="16">
        <v>3.7016606005459498</v>
      </c>
      <c r="M118" s="12" t="s">
        <v>32</v>
      </c>
      <c r="N118" s="12" t="s">
        <v>240</v>
      </c>
      <c r="O118" s="24" t="s">
        <v>34</v>
      </c>
    </row>
    <row r="119" spans="1:15" s="3" customFormat="1" ht="30" hidden="1" customHeight="1">
      <c r="A119" s="12"/>
      <c r="B119" s="14" t="s">
        <v>364</v>
      </c>
      <c r="C119" s="12" t="s">
        <v>28</v>
      </c>
      <c r="D119" s="12" t="s">
        <v>348</v>
      </c>
      <c r="E119" s="12" t="s">
        <v>30</v>
      </c>
      <c r="F119" s="12" t="s">
        <v>77</v>
      </c>
      <c r="G119" s="15">
        <v>8.375</v>
      </c>
      <c r="H119" s="16">
        <v>6.21838034576888</v>
      </c>
      <c r="I119" s="12"/>
      <c r="J119" s="12"/>
      <c r="K119" s="12"/>
      <c r="L119" s="16">
        <v>2.15661965423112</v>
      </c>
      <c r="M119" s="12" t="s">
        <v>32</v>
      </c>
      <c r="N119" s="12" t="s">
        <v>78</v>
      </c>
      <c r="O119" s="24" t="s">
        <v>34</v>
      </c>
    </row>
    <row r="120" spans="1:15" s="3" customFormat="1" ht="30" hidden="1" customHeight="1">
      <c r="A120" s="12"/>
      <c r="B120" s="14" t="s">
        <v>365</v>
      </c>
      <c r="C120" s="12" t="s">
        <v>28</v>
      </c>
      <c r="D120" s="12" t="s">
        <v>348</v>
      </c>
      <c r="E120" s="12" t="s">
        <v>30</v>
      </c>
      <c r="F120" s="12" t="s">
        <v>236</v>
      </c>
      <c r="G120" s="15">
        <v>13.75</v>
      </c>
      <c r="H120" s="16">
        <v>10.2092811646952</v>
      </c>
      <c r="I120" s="12"/>
      <c r="J120" s="12"/>
      <c r="K120" s="12"/>
      <c r="L120" s="16">
        <v>3.54071883530482</v>
      </c>
      <c r="M120" s="12" t="s">
        <v>32</v>
      </c>
      <c r="N120" s="12" t="s">
        <v>237</v>
      </c>
      <c r="O120" s="24" t="s">
        <v>34</v>
      </c>
    </row>
    <row r="121" spans="1:15" s="3" customFormat="1" ht="30" hidden="1" customHeight="1">
      <c r="A121" s="12"/>
      <c r="B121" s="14" t="s">
        <v>366</v>
      </c>
      <c r="C121" s="12" t="s">
        <v>28</v>
      </c>
      <c r="D121" s="12" t="s">
        <v>348</v>
      </c>
      <c r="E121" s="12" t="s">
        <v>30</v>
      </c>
      <c r="F121" s="12" t="s">
        <v>200</v>
      </c>
      <c r="G121" s="15">
        <v>20</v>
      </c>
      <c r="H121" s="16">
        <v>14.8498635122839</v>
      </c>
      <c r="I121" s="12"/>
      <c r="J121" s="12"/>
      <c r="K121" s="12"/>
      <c r="L121" s="16">
        <v>5.15013648771611</v>
      </c>
      <c r="M121" s="12" t="s">
        <v>32</v>
      </c>
      <c r="N121" s="12" t="s">
        <v>201</v>
      </c>
      <c r="O121" s="24" t="s">
        <v>34</v>
      </c>
    </row>
    <row r="122" spans="1:15" s="3" customFormat="1" ht="30" hidden="1" customHeight="1">
      <c r="A122" s="12"/>
      <c r="B122" s="14" t="s">
        <v>367</v>
      </c>
      <c r="C122" s="12" t="s">
        <v>28</v>
      </c>
      <c r="D122" s="12" t="s">
        <v>348</v>
      </c>
      <c r="E122" s="12" t="s">
        <v>30</v>
      </c>
      <c r="F122" s="12" t="s">
        <v>368</v>
      </c>
      <c r="G122" s="15">
        <v>20.25</v>
      </c>
      <c r="H122" s="16">
        <v>15.0354868061874</v>
      </c>
      <c r="I122" s="12"/>
      <c r="J122" s="12"/>
      <c r="K122" s="12"/>
      <c r="L122" s="16">
        <v>5.21451319381256</v>
      </c>
      <c r="M122" s="12" t="s">
        <v>32</v>
      </c>
      <c r="N122" s="12" t="s">
        <v>369</v>
      </c>
      <c r="O122" s="24" t="s">
        <v>34</v>
      </c>
    </row>
    <row r="123" spans="1:15" s="3" customFormat="1" ht="30" hidden="1" customHeight="1">
      <c r="A123" s="12"/>
      <c r="B123" s="14" t="s">
        <v>370</v>
      </c>
      <c r="C123" s="12" t="s">
        <v>28</v>
      </c>
      <c r="D123" s="12" t="s">
        <v>348</v>
      </c>
      <c r="E123" s="12" t="s">
        <v>30</v>
      </c>
      <c r="F123" s="12" t="s">
        <v>371</v>
      </c>
      <c r="G123" s="15">
        <v>19.625</v>
      </c>
      <c r="H123" s="16">
        <v>14.5714285714286</v>
      </c>
      <c r="I123" s="12"/>
      <c r="J123" s="12"/>
      <c r="K123" s="12"/>
      <c r="L123" s="16">
        <v>5.0535714285714297</v>
      </c>
      <c r="M123" s="12" t="s">
        <v>32</v>
      </c>
      <c r="N123" s="12" t="s">
        <v>372</v>
      </c>
      <c r="O123" s="24" t="s">
        <v>34</v>
      </c>
    </row>
    <row r="124" spans="1:15" s="4" customFormat="1" ht="30" hidden="1" customHeight="1">
      <c r="A124" s="17"/>
      <c r="B124" s="14" t="s">
        <v>373</v>
      </c>
      <c r="C124" s="17" t="s">
        <v>28</v>
      </c>
      <c r="D124" s="17" t="s">
        <v>374</v>
      </c>
      <c r="E124" s="17" t="s">
        <v>30</v>
      </c>
      <c r="F124" s="17" t="s">
        <v>319</v>
      </c>
      <c r="G124" s="15">
        <v>26.875</v>
      </c>
      <c r="H124" s="18">
        <v>19.954504094631499</v>
      </c>
      <c r="I124" s="17"/>
      <c r="J124" s="17"/>
      <c r="K124" s="17"/>
      <c r="L124" s="18">
        <v>6.9204959053685204</v>
      </c>
      <c r="M124" s="17" t="s">
        <v>32</v>
      </c>
      <c r="N124" s="17" t="s">
        <v>320</v>
      </c>
      <c r="O124" s="24" t="s">
        <v>34</v>
      </c>
    </row>
    <row r="125" spans="1:15" s="4" customFormat="1" ht="30" hidden="1" customHeight="1">
      <c r="A125" s="17"/>
      <c r="B125" s="14" t="s">
        <v>375</v>
      </c>
      <c r="C125" s="17" t="s">
        <v>28</v>
      </c>
      <c r="D125" s="17" t="s">
        <v>374</v>
      </c>
      <c r="E125" s="17" t="s">
        <v>30</v>
      </c>
      <c r="F125" s="17" t="s">
        <v>376</v>
      </c>
      <c r="G125" s="15">
        <v>25.125</v>
      </c>
      <c r="H125" s="18">
        <v>18.655141037306599</v>
      </c>
      <c r="I125" s="17"/>
      <c r="J125" s="17"/>
      <c r="K125" s="17"/>
      <c r="L125" s="18">
        <v>6.46985896269336</v>
      </c>
      <c r="M125" s="17" t="s">
        <v>32</v>
      </c>
      <c r="N125" s="17" t="s">
        <v>377</v>
      </c>
      <c r="O125" s="24" t="s">
        <v>34</v>
      </c>
    </row>
    <row r="126" spans="1:15" s="4" customFormat="1" ht="30" hidden="1" customHeight="1">
      <c r="A126" s="17"/>
      <c r="B126" s="14" t="s">
        <v>378</v>
      </c>
      <c r="C126" s="17" t="s">
        <v>28</v>
      </c>
      <c r="D126" s="17" t="s">
        <v>379</v>
      </c>
      <c r="E126" s="17" t="s">
        <v>30</v>
      </c>
      <c r="F126" s="17" t="s">
        <v>380</v>
      </c>
      <c r="G126" s="15">
        <v>11</v>
      </c>
      <c r="H126" s="18">
        <v>8.1674249317561394</v>
      </c>
      <c r="I126" s="17"/>
      <c r="J126" s="17"/>
      <c r="K126" s="17"/>
      <c r="L126" s="18">
        <v>2.8325750682438602</v>
      </c>
      <c r="M126" s="17" t="s">
        <v>32</v>
      </c>
      <c r="N126" s="17" t="s">
        <v>381</v>
      </c>
      <c r="O126" s="24" t="s">
        <v>34</v>
      </c>
    </row>
    <row r="127" spans="1:15" s="4" customFormat="1" ht="30" hidden="1" customHeight="1">
      <c r="A127" s="17"/>
      <c r="B127" s="14" t="s">
        <v>382</v>
      </c>
      <c r="C127" s="17" t="s">
        <v>28</v>
      </c>
      <c r="D127" s="17" t="s">
        <v>379</v>
      </c>
      <c r="E127" s="17" t="s">
        <v>30</v>
      </c>
      <c r="F127" s="17" t="s">
        <v>383</v>
      </c>
      <c r="G127" s="15">
        <v>29</v>
      </c>
      <c r="H127" s="18">
        <v>21.532302092811602</v>
      </c>
      <c r="I127" s="17"/>
      <c r="J127" s="17"/>
      <c r="K127" s="17"/>
      <c r="L127" s="18">
        <v>7.4676979071883496</v>
      </c>
      <c r="M127" s="17" t="s">
        <v>32</v>
      </c>
      <c r="N127" s="17" t="s">
        <v>384</v>
      </c>
      <c r="O127" s="24" t="s">
        <v>34</v>
      </c>
    </row>
    <row r="128" spans="1:15" s="4" customFormat="1" ht="30" hidden="1" customHeight="1">
      <c r="A128" s="17"/>
      <c r="B128" s="14" t="s">
        <v>385</v>
      </c>
      <c r="C128" s="17" t="s">
        <v>28</v>
      </c>
      <c r="D128" s="17" t="s">
        <v>374</v>
      </c>
      <c r="E128" s="17" t="s">
        <v>30</v>
      </c>
      <c r="F128" s="17" t="s">
        <v>386</v>
      </c>
      <c r="G128" s="15">
        <v>36.375</v>
      </c>
      <c r="H128" s="18">
        <v>27.008189262966301</v>
      </c>
      <c r="I128" s="17"/>
      <c r="J128" s="17"/>
      <c r="K128" s="17"/>
      <c r="L128" s="18">
        <v>9.3668107370336706</v>
      </c>
      <c r="M128" s="17" t="s">
        <v>32</v>
      </c>
      <c r="N128" s="17" t="s">
        <v>387</v>
      </c>
      <c r="O128" s="24" t="s">
        <v>34</v>
      </c>
    </row>
    <row r="129" spans="1:15" s="4" customFormat="1" ht="30" hidden="1" customHeight="1">
      <c r="A129" s="17"/>
      <c r="B129" s="14" t="s">
        <v>388</v>
      </c>
      <c r="C129" s="17" t="s">
        <v>28</v>
      </c>
      <c r="D129" s="17" t="s">
        <v>389</v>
      </c>
      <c r="E129" s="17" t="s">
        <v>30</v>
      </c>
      <c r="F129" s="17" t="s">
        <v>390</v>
      </c>
      <c r="G129" s="15">
        <v>238.75</v>
      </c>
      <c r="H129" s="18">
        <v>177.27024567788899</v>
      </c>
      <c r="I129" s="17"/>
      <c r="J129" s="17"/>
      <c r="K129" s="17"/>
      <c r="L129" s="18">
        <v>61.479754322110999</v>
      </c>
      <c r="M129" s="17" t="s">
        <v>32</v>
      </c>
      <c r="N129" s="17" t="s">
        <v>391</v>
      </c>
      <c r="O129" s="24" t="s">
        <v>34</v>
      </c>
    </row>
    <row r="130" spans="1:15" s="4" customFormat="1" ht="30" hidden="1" customHeight="1">
      <c r="A130" s="17"/>
      <c r="B130" s="14" t="s">
        <v>392</v>
      </c>
      <c r="C130" s="17" t="s">
        <v>28</v>
      </c>
      <c r="D130" s="17" t="s">
        <v>389</v>
      </c>
      <c r="E130" s="17" t="s">
        <v>30</v>
      </c>
      <c r="F130" s="17" t="s">
        <v>393</v>
      </c>
      <c r="G130" s="15">
        <v>38.625</v>
      </c>
      <c r="H130" s="18">
        <v>28.678798908098301</v>
      </c>
      <c r="I130" s="17"/>
      <c r="J130" s="17"/>
      <c r="K130" s="17"/>
      <c r="L130" s="18">
        <v>9.9462010919017292</v>
      </c>
      <c r="M130" s="17" t="s">
        <v>32</v>
      </c>
      <c r="N130" s="17" t="s">
        <v>394</v>
      </c>
      <c r="O130" s="24" t="s">
        <v>34</v>
      </c>
    </row>
    <row r="131" spans="1:15" s="4" customFormat="1" ht="30" hidden="1" customHeight="1">
      <c r="A131" s="17"/>
      <c r="B131" s="14" t="s">
        <v>395</v>
      </c>
      <c r="C131" s="17" t="s">
        <v>28</v>
      </c>
      <c r="D131" s="17" t="s">
        <v>396</v>
      </c>
      <c r="E131" s="17" t="s">
        <v>30</v>
      </c>
      <c r="F131" s="17" t="s">
        <v>397</v>
      </c>
      <c r="G131" s="15">
        <v>33.375</v>
      </c>
      <c r="H131" s="18">
        <v>24.7807097361238</v>
      </c>
      <c r="I131" s="17"/>
      <c r="J131" s="17"/>
      <c r="K131" s="17"/>
      <c r="L131" s="18">
        <v>8.5942902638762497</v>
      </c>
      <c r="M131" s="17" t="s">
        <v>32</v>
      </c>
      <c r="N131" s="17" t="s">
        <v>398</v>
      </c>
      <c r="O131" s="24" t="s">
        <v>34</v>
      </c>
    </row>
    <row r="132" spans="1:15" s="4" customFormat="1" ht="30" hidden="1" customHeight="1">
      <c r="A132" s="17"/>
      <c r="B132" s="14" t="s">
        <v>399</v>
      </c>
      <c r="C132" s="17" t="s">
        <v>28</v>
      </c>
      <c r="D132" s="17" t="s">
        <v>396</v>
      </c>
      <c r="E132" s="17" t="s">
        <v>30</v>
      </c>
      <c r="F132" s="17" t="s">
        <v>256</v>
      </c>
      <c r="G132" s="15">
        <v>5.75</v>
      </c>
      <c r="H132" s="18">
        <v>4.2693357597816197</v>
      </c>
      <c r="I132" s="17"/>
      <c r="J132" s="17"/>
      <c r="K132" s="17"/>
      <c r="L132" s="18">
        <v>1.4806642402183801</v>
      </c>
      <c r="M132" s="17" t="s">
        <v>32</v>
      </c>
      <c r="N132" s="17" t="s">
        <v>257</v>
      </c>
      <c r="O132" s="24" t="s">
        <v>34</v>
      </c>
    </row>
    <row r="133" spans="1:15" s="4" customFormat="1" ht="30" hidden="1" customHeight="1">
      <c r="A133" s="17"/>
      <c r="B133" s="14" t="s">
        <v>400</v>
      </c>
      <c r="C133" s="17" t="s">
        <v>28</v>
      </c>
      <c r="D133" s="17" t="s">
        <v>401</v>
      </c>
      <c r="E133" s="17" t="s">
        <v>30</v>
      </c>
      <c r="F133" s="17" t="s">
        <v>402</v>
      </c>
      <c r="G133" s="15">
        <v>7.375</v>
      </c>
      <c r="H133" s="18">
        <v>5.4758871701546896</v>
      </c>
      <c r="I133" s="17"/>
      <c r="J133" s="17"/>
      <c r="K133" s="17"/>
      <c r="L133" s="18">
        <v>1.8991128298453099</v>
      </c>
      <c r="M133" s="17" t="s">
        <v>32</v>
      </c>
      <c r="N133" s="17" t="s">
        <v>403</v>
      </c>
      <c r="O133" s="24" t="s">
        <v>34</v>
      </c>
    </row>
    <row r="134" spans="1:15" s="4" customFormat="1" ht="30" hidden="1" customHeight="1">
      <c r="A134" s="17"/>
      <c r="B134" s="14" t="s">
        <v>404</v>
      </c>
      <c r="C134" s="17" t="s">
        <v>28</v>
      </c>
      <c r="D134" s="17" t="s">
        <v>401</v>
      </c>
      <c r="E134" s="17" t="s">
        <v>30</v>
      </c>
      <c r="F134" s="17" t="s">
        <v>405</v>
      </c>
      <c r="G134" s="15">
        <v>6</v>
      </c>
      <c r="H134" s="18">
        <v>4.4549590536851698</v>
      </c>
      <c r="I134" s="17"/>
      <c r="J134" s="17"/>
      <c r="K134" s="17"/>
      <c r="L134" s="18">
        <v>1.54504094631483</v>
      </c>
      <c r="M134" s="17" t="s">
        <v>32</v>
      </c>
      <c r="N134" s="17" t="s">
        <v>406</v>
      </c>
      <c r="O134" s="24" t="s">
        <v>34</v>
      </c>
    </row>
    <row r="135" spans="1:15" s="4" customFormat="1" ht="30" customHeight="1">
      <c r="A135" s="17"/>
      <c r="B135" s="14" t="s">
        <v>407</v>
      </c>
      <c r="C135" s="17" t="s">
        <v>28</v>
      </c>
      <c r="D135" s="17" t="s">
        <v>408</v>
      </c>
      <c r="E135" s="17" t="s">
        <v>30</v>
      </c>
      <c r="F135" s="17" t="s">
        <v>409</v>
      </c>
      <c r="G135" s="15">
        <v>46.875</v>
      </c>
      <c r="H135" s="18">
        <v>34.804367606915399</v>
      </c>
      <c r="I135" s="17"/>
      <c r="J135" s="17"/>
      <c r="K135" s="17"/>
      <c r="L135" s="18">
        <v>12.070632393084599</v>
      </c>
      <c r="M135" s="17" t="s">
        <v>32</v>
      </c>
      <c r="N135" s="17" t="s">
        <v>410</v>
      </c>
      <c r="O135" s="24" t="s">
        <v>34</v>
      </c>
    </row>
    <row r="136" spans="1:15" s="4" customFormat="1" ht="30" customHeight="1">
      <c r="A136" s="17"/>
      <c r="B136" s="14" t="s">
        <v>411</v>
      </c>
      <c r="C136" s="17" t="s">
        <v>28</v>
      </c>
      <c r="D136" s="17" t="s">
        <v>412</v>
      </c>
      <c r="E136" s="17" t="s">
        <v>30</v>
      </c>
      <c r="F136" s="17" t="s">
        <v>413</v>
      </c>
      <c r="G136" s="15">
        <v>195</v>
      </c>
      <c r="H136" s="18">
        <v>144.78616924476799</v>
      </c>
      <c r="I136" s="17"/>
      <c r="J136" s="17"/>
      <c r="K136" s="17"/>
      <c r="L136" s="18">
        <v>50.213830755232003</v>
      </c>
      <c r="M136" s="17" t="s">
        <v>32</v>
      </c>
      <c r="N136" s="17" t="s">
        <v>414</v>
      </c>
      <c r="O136" s="24" t="s">
        <v>34</v>
      </c>
    </row>
    <row r="137" spans="1:15" s="4" customFormat="1" ht="30" customHeight="1">
      <c r="A137" s="17"/>
      <c r="B137" s="14" t="s">
        <v>415</v>
      </c>
      <c r="C137" s="17" t="s">
        <v>28</v>
      </c>
      <c r="D137" s="17" t="s">
        <v>416</v>
      </c>
      <c r="E137" s="17" t="s">
        <v>30</v>
      </c>
      <c r="F137" s="17" t="s">
        <v>417</v>
      </c>
      <c r="G137" s="15">
        <v>80.75</v>
      </c>
      <c r="H137" s="18">
        <v>59.956323930846203</v>
      </c>
      <c r="I137" s="17"/>
      <c r="J137" s="17"/>
      <c r="K137" s="17"/>
      <c r="L137" s="18">
        <v>20.793676069153801</v>
      </c>
      <c r="M137" s="17" t="s">
        <v>32</v>
      </c>
      <c r="N137" s="17" t="s">
        <v>418</v>
      </c>
      <c r="O137" s="24" t="s">
        <v>34</v>
      </c>
    </row>
    <row r="138" spans="1:15" s="4" customFormat="1" ht="30" customHeight="1">
      <c r="A138" s="17"/>
      <c r="B138" s="14" t="s">
        <v>419</v>
      </c>
      <c r="C138" s="17" t="s">
        <v>28</v>
      </c>
      <c r="D138" s="17" t="s">
        <v>420</v>
      </c>
      <c r="E138" s="17" t="s">
        <v>30</v>
      </c>
      <c r="F138" s="17" t="s">
        <v>421</v>
      </c>
      <c r="G138" s="15">
        <v>33.5</v>
      </c>
      <c r="H138" s="18">
        <v>24.873521383075499</v>
      </c>
      <c r="I138" s="17"/>
      <c r="J138" s="17"/>
      <c r="K138" s="17"/>
      <c r="L138" s="18">
        <v>8.62647861692448</v>
      </c>
      <c r="M138" s="17" t="s">
        <v>32</v>
      </c>
      <c r="N138" s="17" t="s">
        <v>422</v>
      </c>
      <c r="O138" s="24" t="s">
        <v>34</v>
      </c>
    </row>
    <row r="139" spans="1:15" s="4" customFormat="1" ht="30" customHeight="1">
      <c r="A139" s="17"/>
      <c r="B139" s="14" t="s">
        <v>423</v>
      </c>
      <c r="C139" s="17" t="s">
        <v>28</v>
      </c>
      <c r="D139" s="17" t="s">
        <v>424</v>
      </c>
      <c r="E139" s="17" t="s">
        <v>30</v>
      </c>
      <c r="F139" s="17" t="s">
        <v>425</v>
      </c>
      <c r="G139" s="15">
        <v>21.875</v>
      </c>
      <c r="H139" s="18">
        <v>16.242038216560498</v>
      </c>
      <c r="I139" s="17"/>
      <c r="J139" s="17"/>
      <c r="K139" s="17"/>
      <c r="L139" s="18">
        <v>5.6329617834394901</v>
      </c>
      <c r="M139" s="17" t="s">
        <v>32</v>
      </c>
      <c r="N139" s="17" t="s">
        <v>426</v>
      </c>
      <c r="O139" s="24" t="s">
        <v>34</v>
      </c>
    </row>
    <row r="140" spans="1:15" s="3" customFormat="1" ht="57.95" hidden="1" customHeight="1">
      <c r="A140" s="12"/>
      <c r="B140" s="12" t="s">
        <v>427</v>
      </c>
      <c r="C140" s="12" t="s">
        <v>428</v>
      </c>
      <c r="D140" s="12" t="s">
        <v>429</v>
      </c>
      <c r="E140" s="12" t="s">
        <v>30</v>
      </c>
      <c r="F140" s="12" t="s">
        <v>430</v>
      </c>
      <c r="G140" s="12">
        <v>99</v>
      </c>
      <c r="H140" s="13">
        <v>99</v>
      </c>
      <c r="I140" s="13"/>
      <c r="J140" s="13"/>
      <c r="K140" s="13"/>
      <c r="L140" s="13"/>
      <c r="M140" s="12">
        <v>3662</v>
      </c>
      <c r="N140" s="23" t="s">
        <v>431</v>
      </c>
      <c r="O140" s="12" t="s">
        <v>432</v>
      </c>
    </row>
    <row r="141" spans="1:15" s="3" customFormat="1" ht="48" hidden="1" customHeight="1">
      <c r="A141" s="12"/>
      <c r="B141" s="12" t="s">
        <v>433</v>
      </c>
      <c r="C141" s="12" t="s">
        <v>428</v>
      </c>
      <c r="D141" s="12" t="s">
        <v>434</v>
      </c>
      <c r="E141" s="12" t="s">
        <v>30</v>
      </c>
      <c r="F141" s="12" t="s">
        <v>435</v>
      </c>
      <c r="G141" s="12">
        <v>98</v>
      </c>
      <c r="H141" s="13">
        <v>98</v>
      </c>
      <c r="I141" s="13"/>
      <c r="J141" s="13"/>
      <c r="K141" s="13"/>
      <c r="L141" s="13"/>
      <c r="M141" s="12">
        <v>4489</v>
      </c>
      <c r="N141" s="23" t="s">
        <v>436</v>
      </c>
      <c r="O141" s="12" t="s">
        <v>432</v>
      </c>
    </row>
    <row r="142" spans="1:15" s="3" customFormat="1" ht="51" hidden="1" customHeight="1">
      <c r="A142" s="12"/>
      <c r="B142" s="12" t="s">
        <v>437</v>
      </c>
      <c r="C142" s="12" t="s">
        <v>428</v>
      </c>
      <c r="D142" s="12" t="s">
        <v>438</v>
      </c>
      <c r="E142" s="12" t="s">
        <v>30</v>
      </c>
      <c r="F142" s="12" t="s">
        <v>439</v>
      </c>
      <c r="G142" s="12">
        <v>96</v>
      </c>
      <c r="H142" s="13">
        <v>96</v>
      </c>
      <c r="I142" s="13"/>
      <c r="J142" s="13"/>
      <c r="K142" s="13"/>
      <c r="L142" s="13"/>
      <c r="M142" s="12">
        <v>3023</v>
      </c>
      <c r="N142" s="23" t="s">
        <v>440</v>
      </c>
      <c r="O142" s="12" t="s">
        <v>432</v>
      </c>
    </row>
    <row r="143" spans="1:15" s="3" customFormat="1" ht="48" hidden="1" customHeight="1">
      <c r="A143" s="12"/>
      <c r="B143" s="12" t="s">
        <v>441</v>
      </c>
      <c r="C143" s="12" t="s">
        <v>428</v>
      </c>
      <c r="D143" s="12" t="s">
        <v>442</v>
      </c>
      <c r="E143" s="12" t="s">
        <v>30</v>
      </c>
      <c r="F143" s="12" t="s">
        <v>443</v>
      </c>
      <c r="G143" s="12">
        <v>99</v>
      </c>
      <c r="H143" s="13">
        <v>99</v>
      </c>
      <c r="I143" s="13"/>
      <c r="J143" s="13"/>
      <c r="K143" s="13"/>
      <c r="L143" s="13"/>
      <c r="M143" s="12">
        <v>306</v>
      </c>
      <c r="N143" s="23" t="s">
        <v>444</v>
      </c>
      <c r="O143" s="12" t="s">
        <v>432</v>
      </c>
    </row>
    <row r="144" spans="1:15" s="3" customFormat="1" ht="56.1" hidden="1" customHeight="1">
      <c r="A144" s="12"/>
      <c r="B144" s="12" t="s">
        <v>445</v>
      </c>
      <c r="C144" s="12" t="s">
        <v>428</v>
      </c>
      <c r="D144" s="12" t="s">
        <v>446</v>
      </c>
      <c r="E144" s="12" t="s">
        <v>30</v>
      </c>
      <c r="F144" s="12" t="s">
        <v>447</v>
      </c>
      <c r="G144" s="12">
        <v>99</v>
      </c>
      <c r="H144" s="13">
        <v>99</v>
      </c>
      <c r="I144" s="13"/>
      <c r="J144" s="13"/>
      <c r="K144" s="13"/>
      <c r="L144" s="13"/>
      <c r="M144" s="12" t="s">
        <v>32</v>
      </c>
      <c r="N144" s="23" t="s">
        <v>448</v>
      </c>
      <c r="O144" s="12" t="s">
        <v>432</v>
      </c>
    </row>
    <row r="145" spans="1:15" s="3" customFormat="1" ht="48" hidden="1" customHeight="1">
      <c r="A145" s="12"/>
      <c r="B145" s="12" t="s">
        <v>449</v>
      </c>
      <c r="C145" s="12" t="s">
        <v>428</v>
      </c>
      <c r="D145" s="12" t="s">
        <v>450</v>
      </c>
      <c r="E145" s="12" t="s">
        <v>30</v>
      </c>
      <c r="F145" s="12" t="s">
        <v>451</v>
      </c>
      <c r="G145" s="12">
        <v>98</v>
      </c>
      <c r="H145" s="13">
        <v>98</v>
      </c>
      <c r="I145" s="13"/>
      <c r="J145" s="13"/>
      <c r="K145" s="13"/>
      <c r="L145" s="13"/>
      <c r="M145" s="12" t="s">
        <v>32</v>
      </c>
      <c r="N145" s="23" t="s">
        <v>452</v>
      </c>
      <c r="O145" s="12" t="s">
        <v>432</v>
      </c>
    </row>
    <row r="146" spans="1:15" s="3" customFormat="1" ht="30" hidden="1" customHeight="1">
      <c r="A146" s="12"/>
      <c r="B146" s="12" t="s">
        <v>453</v>
      </c>
      <c r="C146" s="12" t="s">
        <v>428</v>
      </c>
      <c r="D146" s="12" t="s">
        <v>454</v>
      </c>
      <c r="E146" s="12" t="s">
        <v>30</v>
      </c>
      <c r="F146" s="12" t="s">
        <v>455</v>
      </c>
      <c r="G146" s="12">
        <v>98</v>
      </c>
      <c r="H146" s="13">
        <v>98</v>
      </c>
      <c r="I146" s="13"/>
      <c r="J146" s="13"/>
      <c r="K146" s="13"/>
      <c r="L146" s="13"/>
      <c r="M146" s="12" t="s">
        <v>456</v>
      </c>
      <c r="N146" s="23" t="s">
        <v>457</v>
      </c>
      <c r="O146" s="12" t="s">
        <v>432</v>
      </c>
    </row>
    <row r="147" spans="1:15" s="3" customFormat="1" ht="30" hidden="1" customHeight="1">
      <c r="A147" s="12"/>
      <c r="B147" s="12" t="s">
        <v>458</v>
      </c>
      <c r="C147" s="12" t="s">
        <v>428</v>
      </c>
      <c r="D147" s="12" t="s">
        <v>459</v>
      </c>
      <c r="E147" s="12" t="s">
        <v>30</v>
      </c>
      <c r="F147" s="12" t="s">
        <v>455</v>
      </c>
      <c r="G147" s="12">
        <v>99</v>
      </c>
      <c r="H147" s="13">
        <v>99</v>
      </c>
      <c r="I147" s="13"/>
      <c r="J147" s="13"/>
      <c r="K147" s="13"/>
      <c r="L147" s="13"/>
      <c r="M147" s="12" t="s">
        <v>456</v>
      </c>
      <c r="N147" s="23" t="s">
        <v>460</v>
      </c>
      <c r="O147" s="12" t="s">
        <v>432</v>
      </c>
    </row>
    <row r="148" spans="1:15" s="3" customFormat="1" ht="30" hidden="1" customHeight="1">
      <c r="A148" s="12"/>
      <c r="B148" s="12" t="s">
        <v>461</v>
      </c>
      <c r="C148" s="12" t="s">
        <v>428</v>
      </c>
      <c r="D148" s="12" t="s">
        <v>462</v>
      </c>
      <c r="E148" s="12" t="s">
        <v>30</v>
      </c>
      <c r="F148" s="12" t="s">
        <v>463</v>
      </c>
      <c r="G148" s="12">
        <v>99</v>
      </c>
      <c r="H148" s="13">
        <v>99</v>
      </c>
      <c r="I148" s="13"/>
      <c r="J148" s="13"/>
      <c r="K148" s="13"/>
      <c r="L148" s="13"/>
      <c r="M148" s="12" t="s">
        <v>456</v>
      </c>
      <c r="N148" s="23" t="s">
        <v>464</v>
      </c>
      <c r="O148" s="12" t="s">
        <v>432</v>
      </c>
    </row>
    <row r="149" spans="1:15" s="3" customFormat="1" ht="36.950000000000003" hidden="1" customHeight="1">
      <c r="A149" s="12"/>
      <c r="B149" s="12" t="s">
        <v>465</v>
      </c>
      <c r="C149" s="12" t="s">
        <v>428</v>
      </c>
      <c r="D149" s="12" t="s">
        <v>466</v>
      </c>
      <c r="E149" s="12" t="s">
        <v>30</v>
      </c>
      <c r="F149" s="12" t="s">
        <v>467</v>
      </c>
      <c r="G149" s="12">
        <v>99</v>
      </c>
      <c r="H149" s="13">
        <v>99</v>
      </c>
      <c r="I149" s="13"/>
      <c r="J149" s="13"/>
      <c r="K149" s="13"/>
      <c r="L149" s="13"/>
      <c r="M149" s="12" t="s">
        <v>32</v>
      </c>
      <c r="N149" s="23" t="s">
        <v>468</v>
      </c>
      <c r="O149" s="12" t="s">
        <v>432</v>
      </c>
    </row>
    <row r="150" spans="1:15" s="3" customFormat="1" ht="62.1" hidden="1" customHeight="1">
      <c r="A150" s="12"/>
      <c r="B150" s="12" t="s">
        <v>469</v>
      </c>
      <c r="C150" s="12" t="s">
        <v>428</v>
      </c>
      <c r="D150" s="12" t="s">
        <v>470</v>
      </c>
      <c r="E150" s="12" t="s">
        <v>30</v>
      </c>
      <c r="F150" s="12" t="s">
        <v>471</v>
      </c>
      <c r="G150" s="12">
        <v>595</v>
      </c>
      <c r="H150" s="13">
        <v>595</v>
      </c>
      <c r="I150" s="13"/>
      <c r="J150" s="13"/>
      <c r="K150" s="13"/>
      <c r="L150" s="13"/>
      <c r="M150" s="12">
        <v>130</v>
      </c>
      <c r="N150" s="23" t="s">
        <v>472</v>
      </c>
      <c r="O150" s="12" t="s">
        <v>432</v>
      </c>
    </row>
    <row r="151" spans="1:15" s="3" customFormat="1" ht="30" hidden="1" customHeight="1">
      <c r="A151" s="12"/>
      <c r="B151" s="12" t="s">
        <v>473</v>
      </c>
      <c r="C151" s="12" t="s">
        <v>428</v>
      </c>
      <c r="D151" s="12" t="s">
        <v>474</v>
      </c>
      <c r="E151" s="12" t="s">
        <v>30</v>
      </c>
      <c r="F151" s="12" t="s">
        <v>475</v>
      </c>
      <c r="G151" s="12">
        <v>99</v>
      </c>
      <c r="H151" s="13">
        <v>99</v>
      </c>
      <c r="I151" s="13"/>
      <c r="J151" s="13"/>
      <c r="K151" s="13"/>
      <c r="L151" s="13"/>
      <c r="M151" s="12">
        <v>100</v>
      </c>
      <c r="N151" s="23" t="s">
        <v>476</v>
      </c>
      <c r="O151" s="12" t="s">
        <v>432</v>
      </c>
    </row>
    <row r="152" spans="1:15" s="3" customFormat="1" ht="30" hidden="1" customHeight="1">
      <c r="A152" s="12"/>
      <c r="B152" s="17" t="s">
        <v>477</v>
      </c>
      <c r="C152" s="12" t="s">
        <v>428</v>
      </c>
      <c r="D152" s="12" t="s">
        <v>478</v>
      </c>
      <c r="E152" s="12" t="s">
        <v>30</v>
      </c>
      <c r="F152" s="12" t="s">
        <v>479</v>
      </c>
      <c r="G152" s="12">
        <v>98</v>
      </c>
      <c r="H152" s="13">
        <v>98</v>
      </c>
      <c r="I152" s="13"/>
      <c r="J152" s="13"/>
      <c r="K152" s="13"/>
      <c r="L152" s="13"/>
      <c r="M152" s="12">
        <v>100</v>
      </c>
      <c r="N152" s="23" t="s">
        <v>476</v>
      </c>
      <c r="O152" s="12" t="s">
        <v>432</v>
      </c>
    </row>
    <row r="153" spans="1:15" s="3" customFormat="1" ht="30" hidden="1" customHeight="1">
      <c r="A153" s="12"/>
      <c r="B153" s="12" t="s">
        <v>480</v>
      </c>
      <c r="C153" s="12" t="s">
        <v>428</v>
      </c>
      <c r="D153" s="12" t="s">
        <v>481</v>
      </c>
      <c r="E153" s="12" t="s">
        <v>30</v>
      </c>
      <c r="F153" s="12" t="s">
        <v>482</v>
      </c>
      <c r="G153" s="12">
        <v>99</v>
      </c>
      <c r="H153" s="13">
        <v>99</v>
      </c>
      <c r="I153" s="13"/>
      <c r="J153" s="13"/>
      <c r="K153" s="13"/>
      <c r="L153" s="13"/>
      <c r="M153" s="12">
        <v>50</v>
      </c>
      <c r="N153" s="23" t="s">
        <v>483</v>
      </c>
      <c r="O153" s="12" t="s">
        <v>432</v>
      </c>
    </row>
    <row r="154" spans="1:15" s="3" customFormat="1" ht="36" hidden="1" customHeight="1">
      <c r="A154" s="12"/>
      <c r="B154" s="12" t="s">
        <v>484</v>
      </c>
      <c r="C154" s="12" t="s">
        <v>428</v>
      </c>
      <c r="D154" s="12" t="s">
        <v>485</v>
      </c>
      <c r="E154" s="12" t="s">
        <v>30</v>
      </c>
      <c r="F154" s="12" t="s">
        <v>486</v>
      </c>
      <c r="G154" s="12">
        <v>98</v>
      </c>
      <c r="H154" s="13">
        <v>98</v>
      </c>
      <c r="I154" s="13"/>
      <c r="J154" s="13"/>
      <c r="K154" s="13"/>
      <c r="L154" s="13"/>
      <c r="M154" s="12">
        <v>20</v>
      </c>
      <c r="N154" s="23" t="s">
        <v>487</v>
      </c>
      <c r="O154" s="12" t="s">
        <v>432</v>
      </c>
    </row>
    <row r="155" spans="1:15" s="3" customFormat="1" ht="57" hidden="1" customHeight="1">
      <c r="A155" s="12"/>
      <c r="B155" s="12" t="s">
        <v>488</v>
      </c>
      <c r="C155" s="12" t="s">
        <v>428</v>
      </c>
      <c r="D155" s="12" t="s">
        <v>489</v>
      </c>
      <c r="E155" s="12" t="s">
        <v>30</v>
      </c>
      <c r="F155" s="12" t="s">
        <v>490</v>
      </c>
      <c r="G155" s="12">
        <v>270</v>
      </c>
      <c r="H155" s="13">
        <v>270</v>
      </c>
      <c r="I155" s="13"/>
      <c r="J155" s="13"/>
      <c r="K155" s="13"/>
      <c r="L155" s="13"/>
      <c r="M155" s="12" t="s">
        <v>32</v>
      </c>
      <c r="N155" s="23" t="s">
        <v>491</v>
      </c>
      <c r="O155" s="12" t="s">
        <v>432</v>
      </c>
    </row>
    <row r="156" spans="1:15" s="3" customFormat="1" ht="54" hidden="1" customHeight="1">
      <c r="A156" s="12"/>
      <c r="B156" s="12" t="s">
        <v>492</v>
      </c>
      <c r="C156" s="12" t="s">
        <v>428</v>
      </c>
      <c r="D156" s="12" t="s">
        <v>493</v>
      </c>
      <c r="E156" s="12" t="s">
        <v>30</v>
      </c>
      <c r="F156" s="12" t="s">
        <v>494</v>
      </c>
      <c r="G156" s="12">
        <v>200</v>
      </c>
      <c r="H156" s="13">
        <v>200</v>
      </c>
      <c r="I156" s="13"/>
      <c r="J156" s="13"/>
      <c r="K156" s="13"/>
      <c r="L156" s="13"/>
      <c r="M156" s="12">
        <v>4462</v>
      </c>
      <c r="N156" s="23" t="s">
        <v>495</v>
      </c>
      <c r="O156" s="12" t="s">
        <v>496</v>
      </c>
    </row>
    <row r="157" spans="1:15" s="3" customFormat="1" ht="30" hidden="1" customHeight="1">
      <c r="A157" s="12"/>
      <c r="B157" s="17" t="s">
        <v>497</v>
      </c>
      <c r="C157" s="12" t="s">
        <v>428</v>
      </c>
      <c r="D157" s="12" t="s">
        <v>498</v>
      </c>
      <c r="E157" s="12" t="s">
        <v>30</v>
      </c>
      <c r="F157" s="12" t="s">
        <v>499</v>
      </c>
      <c r="G157" s="12">
        <v>99</v>
      </c>
      <c r="H157" s="13">
        <v>99</v>
      </c>
      <c r="I157" s="13"/>
      <c r="J157" s="13"/>
      <c r="K157" s="13"/>
      <c r="L157" s="13"/>
      <c r="M157" s="12">
        <v>421</v>
      </c>
      <c r="N157" s="23" t="s">
        <v>500</v>
      </c>
      <c r="O157" s="12" t="s">
        <v>432</v>
      </c>
    </row>
    <row r="158" spans="1:15" s="3" customFormat="1" ht="30" hidden="1" customHeight="1">
      <c r="A158" s="12"/>
      <c r="B158" s="17" t="s">
        <v>501</v>
      </c>
      <c r="C158" s="12" t="s">
        <v>428</v>
      </c>
      <c r="D158" s="12" t="s">
        <v>502</v>
      </c>
      <c r="E158" s="12" t="s">
        <v>30</v>
      </c>
      <c r="F158" s="12" t="s">
        <v>503</v>
      </c>
      <c r="G158" s="12">
        <v>99</v>
      </c>
      <c r="H158" s="13">
        <v>99</v>
      </c>
      <c r="I158" s="13"/>
      <c r="J158" s="13"/>
      <c r="K158" s="13"/>
      <c r="L158" s="13"/>
      <c r="M158" s="12">
        <v>437</v>
      </c>
      <c r="N158" s="23" t="s">
        <v>504</v>
      </c>
      <c r="O158" s="12" t="s">
        <v>432</v>
      </c>
    </row>
    <row r="159" spans="1:15" s="3" customFormat="1" ht="30" hidden="1" customHeight="1">
      <c r="A159" s="12"/>
      <c r="B159" s="17" t="s">
        <v>505</v>
      </c>
      <c r="C159" s="12" t="s">
        <v>428</v>
      </c>
      <c r="D159" s="12" t="s">
        <v>506</v>
      </c>
      <c r="E159" s="12" t="s">
        <v>30</v>
      </c>
      <c r="F159" s="12" t="s">
        <v>507</v>
      </c>
      <c r="G159" s="12">
        <v>99</v>
      </c>
      <c r="H159" s="13">
        <v>99</v>
      </c>
      <c r="I159" s="13"/>
      <c r="J159" s="13"/>
      <c r="K159" s="13"/>
      <c r="L159" s="13"/>
      <c r="M159" s="12">
        <v>557</v>
      </c>
      <c r="N159" s="23" t="s">
        <v>508</v>
      </c>
      <c r="O159" s="12" t="s">
        <v>432</v>
      </c>
    </row>
    <row r="160" spans="1:15" s="3" customFormat="1" ht="30" hidden="1" customHeight="1">
      <c r="A160" s="12"/>
      <c r="B160" s="12" t="s">
        <v>509</v>
      </c>
      <c r="C160" s="12" t="s">
        <v>428</v>
      </c>
      <c r="D160" s="12" t="s">
        <v>510</v>
      </c>
      <c r="E160" s="12" t="s">
        <v>30</v>
      </c>
      <c r="F160" s="12" t="s">
        <v>511</v>
      </c>
      <c r="G160" s="12">
        <v>80</v>
      </c>
      <c r="H160" s="13">
        <v>80</v>
      </c>
      <c r="I160" s="13"/>
      <c r="J160" s="13"/>
      <c r="K160" s="13"/>
      <c r="L160" s="13"/>
      <c r="M160" s="12">
        <v>315</v>
      </c>
      <c r="N160" s="23" t="s">
        <v>512</v>
      </c>
      <c r="O160" s="12" t="s">
        <v>432</v>
      </c>
    </row>
    <row r="161" spans="1:15" s="3" customFormat="1" ht="30" hidden="1" customHeight="1">
      <c r="A161" s="12"/>
      <c r="B161" s="12" t="s">
        <v>513</v>
      </c>
      <c r="C161" s="12" t="s">
        <v>428</v>
      </c>
      <c r="D161" s="12" t="s">
        <v>514</v>
      </c>
      <c r="E161" s="12" t="s">
        <v>30</v>
      </c>
      <c r="F161" s="12" t="s">
        <v>515</v>
      </c>
      <c r="G161" s="12">
        <v>140</v>
      </c>
      <c r="H161" s="13">
        <v>140</v>
      </c>
      <c r="I161" s="13"/>
      <c r="J161" s="13"/>
      <c r="K161" s="13"/>
      <c r="L161" s="13"/>
      <c r="M161" s="12">
        <v>66</v>
      </c>
      <c r="N161" s="23" t="s">
        <v>487</v>
      </c>
      <c r="O161" s="12" t="s">
        <v>432</v>
      </c>
    </row>
    <row r="162" spans="1:15" s="3" customFormat="1" ht="51" hidden="1" customHeight="1">
      <c r="A162" s="12"/>
      <c r="B162" s="12" t="s">
        <v>516</v>
      </c>
      <c r="C162" s="12" t="s">
        <v>428</v>
      </c>
      <c r="D162" s="12" t="s">
        <v>517</v>
      </c>
      <c r="E162" s="12" t="s">
        <v>30</v>
      </c>
      <c r="F162" s="12" t="s">
        <v>518</v>
      </c>
      <c r="G162" s="12">
        <v>90</v>
      </c>
      <c r="H162" s="13">
        <v>90</v>
      </c>
      <c r="I162" s="13"/>
      <c r="J162" s="13"/>
      <c r="K162" s="13"/>
      <c r="L162" s="13"/>
      <c r="M162" s="12">
        <v>302</v>
      </c>
      <c r="N162" s="23" t="s">
        <v>519</v>
      </c>
      <c r="O162" s="12" t="s">
        <v>432</v>
      </c>
    </row>
    <row r="163" spans="1:15" s="3" customFormat="1" ht="30" hidden="1" customHeight="1">
      <c r="A163" s="12"/>
      <c r="B163" s="12" t="s">
        <v>520</v>
      </c>
      <c r="C163" s="12" t="s">
        <v>428</v>
      </c>
      <c r="D163" s="12" t="s">
        <v>521</v>
      </c>
      <c r="E163" s="12" t="s">
        <v>30</v>
      </c>
      <c r="F163" s="12" t="s">
        <v>522</v>
      </c>
      <c r="G163" s="12">
        <v>98</v>
      </c>
      <c r="H163" s="13">
        <v>98</v>
      </c>
      <c r="I163" s="13"/>
      <c r="J163" s="13"/>
      <c r="K163" s="13"/>
      <c r="L163" s="13"/>
      <c r="M163" s="12">
        <v>226</v>
      </c>
      <c r="N163" s="23" t="s">
        <v>523</v>
      </c>
      <c r="O163" s="12" t="s">
        <v>432</v>
      </c>
    </row>
    <row r="164" spans="1:15" s="3" customFormat="1" ht="30" hidden="1" customHeight="1">
      <c r="A164" s="12"/>
      <c r="B164" s="12" t="s">
        <v>524</v>
      </c>
      <c r="C164" s="12" t="s">
        <v>428</v>
      </c>
      <c r="D164" s="12" t="s">
        <v>525</v>
      </c>
      <c r="E164" s="12" t="s">
        <v>30</v>
      </c>
      <c r="F164" s="12" t="s">
        <v>526</v>
      </c>
      <c r="G164" s="12">
        <v>99</v>
      </c>
      <c r="H164" s="13">
        <v>99</v>
      </c>
      <c r="I164" s="13"/>
      <c r="J164" s="13"/>
      <c r="K164" s="13"/>
      <c r="L164" s="13"/>
      <c r="M164" s="12">
        <v>15</v>
      </c>
      <c r="N164" s="23" t="s">
        <v>468</v>
      </c>
      <c r="O164" s="12" t="s">
        <v>432</v>
      </c>
    </row>
    <row r="165" spans="1:15" s="3" customFormat="1" ht="30" hidden="1" customHeight="1">
      <c r="A165" s="12"/>
      <c r="B165" s="12" t="s">
        <v>527</v>
      </c>
      <c r="C165" s="12" t="s">
        <v>428</v>
      </c>
      <c r="D165" s="12" t="s">
        <v>528</v>
      </c>
      <c r="E165" s="12" t="s">
        <v>30</v>
      </c>
      <c r="F165" s="12" t="s">
        <v>529</v>
      </c>
      <c r="G165" s="12">
        <v>70</v>
      </c>
      <c r="H165" s="13">
        <v>70</v>
      </c>
      <c r="I165" s="13"/>
      <c r="J165" s="13"/>
      <c r="K165" s="13"/>
      <c r="L165" s="13"/>
      <c r="M165" s="12">
        <v>70</v>
      </c>
      <c r="N165" s="23" t="s">
        <v>530</v>
      </c>
      <c r="O165" s="12" t="s">
        <v>432</v>
      </c>
    </row>
    <row r="166" spans="1:15" s="3" customFormat="1" ht="30" hidden="1" customHeight="1">
      <c r="A166" s="12"/>
      <c r="B166" s="12" t="s">
        <v>531</v>
      </c>
      <c r="C166" s="12" t="s">
        <v>428</v>
      </c>
      <c r="D166" s="12" t="s">
        <v>532</v>
      </c>
      <c r="E166" s="12" t="s">
        <v>30</v>
      </c>
      <c r="F166" s="12" t="s">
        <v>533</v>
      </c>
      <c r="G166" s="12">
        <v>99</v>
      </c>
      <c r="H166" s="13">
        <v>99</v>
      </c>
      <c r="I166" s="13"/>
      <c r="J166" s="13"/>
      <c r="K166" s="13"/>
      <c r="L166" s="13"/>
      <c r="M166" s="12">
        <v>100</v>
      </c>
      <c r="N166" s="23" t="s">
        <v>534</v>
      </c>
      <c r="O166" s="12" t="s">
        <v>432</v>
      </c>
    </row>
    <row r="167" spans="1:15" s="3" customFormat="1" ht="30" hidden="1" customHeight="1">
      <c r="A167" s="12"/>
      <c r="B167" s="12" t="s">
        <v>535</v>
      </c>
      <c r="C167" s="12" t="s">
        <v>428</v>
      </c>
      <c r="D167" s="12" t="s">
        <v>536</v>
      </c>
      <c r="E167" s="12" t="s">
        <v>30</v>
      </c>
      <c r="F167" s="12" t="s">
        <v>537</v>
      </c>
      <c r="G167" s="12">
        <v>98</v>
      </c>
      <c r="H167" s="13">
        <v>98</v>
      </c>
      <c r="I167" s="13"/>
      <c r="J167" s="13"/>
      <c r="K167" s="13"/>
      <c r="L167" s="13"/>
      <c r="M167" s="12">
        <v>100</v>
      </c>
      <c r="N167" s="23" t="s">
        <v>538</v>
      </c>
      <c r="O167" s="12" t="s">
        <v>432</v>
      </c>
    </row>
    <row r="168" spans="1:15" s="3" customFormat="1" ht="30" hidden="1" customHeight="1">
      <c r="A168" s="12"/>
      <c r="B168" s="12" t="s">
        <v>539</v>
      </c>
      <c r="C168" s="12" t="s">
        <v>428</v>
      </c>
      <c r="D168" s="12" t="s">
        <v>540</v>
      </c>
      <c r="E168" s="12" t="s">
        <v>30</v>
      </c>
      <c r="F168" s="12" t="s">
        <v>541</v>
      </c>
      <c r="G168" s="12">
        <v>98</v>
      </c>
      <c r="H168" s="13">
        <v>98</v>
      </c>
      <c r="I168" s="13"/>
      <c r="J168" s="13"/>
      <c r="K168" s="13"/>
      <c r="L168" s="13"/>
      <c r="M168" s="12">
        <v>110</v>
      </c>
      <c r="N168" s="23" t="s">
        <v>542</v>
      </c>
      <c r="O168" s="12" t="s">
        <v>432</v>
      </c>
    </row>
    <row r="169" spans="1:15" s="3" customFormat="1" ht="30" hidden="1" customHeight="1">
      <c r="A169" s="12"/>
      <c r="B169" s="12" t="s">
        <v>543</v>
      </c>
      <c r="C169" s="12" t="s">
        <v>428</v>
      </c>
      <c r="D169" s="12" t="s">
        <v>544</v>
      </c>
      <c r="E169" s="12" t="s">
        <v>30</v>
      </c>
      <c r="F169" s="12" t="s">
        <v>545</v>
      </c>
      <c r="G169" s="12">
        <v>99</v>
      </c>
      <c r="H169" s="13">
        <v>99</v>
      </c>
      <c r="I169" s="13"/>
      <c r="J169" s="13"/>
      <c r="K169" s="13"/>
      <c r="L169" s="13"/>
      <c r="M169" s="12">
        <v>210</v>
      </c>
      <c r="N169" s="23" t="s">
        <v>546</v>
      </c>
      <c r="O169" s="12" t="s">
        <v>432</v>
      </c>
    </row>
    <row r="170" spans="1:15" s="3" customFormat="1" ht="30" hidden="1" customHeight="1">
      <c r="A170" s="12"/>
      <c r="B170" s="12" t="s">
        <v>547</v>
      </c>
      <c r="C170" s="12" t="s">
        <v>428</v>
      </c>
      <c r="D170" s="12" t="s">
        <v>548</v>
      </c>
      <c r="E170" s="12" t="s">
        <v>30</v>
      </c>
      <c r="F170" s="12" t="s">
        <v>549</v>
      </c>
      <c r="G170" s="12">
        <v>99</v>
      </c>
      <c r="H170" s="13">
        <v>99</v>
      </c>
      <c r="I170" s="13"/>
      <c r="J170" s="13"/>
      <c r="K170" s="13"/>
      <c r="L170" s="13"/>
      <c r="M170" s="12">
        <v>32000</v>
      </c>
      <c r="N170" s="23" t="s">
        <v>550</v>
      </c>
      <c r="O170" s="12" t="s">
        <v>432</v>
      </c>
    </row>
    <row r="171" spans="1:15" s="4" customFormat="1" ht="62.1" hidden="1" customHeight="1">
      <c r="A171" s="17"/>
      <c r="B171" s="17" t="s">
        <v>551</v>
      </c>
      <c r="C171" s="17" t="s">
        <v>428</v>
      </c>
      <c r="D171" s="17" t="s">
        <v>552</v>
      </c>
      <c r="E171" s="17" t="s">
        <v>30</v>
      </c>
      <c r="F171" s="17" t="s">
        <v>553</v>
      </c>
      <c r="G171" s="17">
        <v>99</v>
      </c>
      <c r="H171" s="25">
        <v>99</v>
      </c>
      <c r="I171" s="25"/>
      <c r="J171" s="25"/>
      <c r="K171" s="25"/>
      <c r="L171" s="25"/>
      <c r="M171" s="17">
        <v>15</v>
      </c>
      <c r="N171" s="28" t="s">
        <v>554</v>
      </c>
      <c r="O171" s="17" t="s">
        <v>432</v>
      </c>
    </row>
    <row r="172" spans="1:15" s="4" customFormat="1" ht="51" hidden="1" customHeight="1">
      <c r="A172" s="17"/>
      <c r="B172" s="17" t="s">
        <v>555</v>
      </c>
      <c r="C172" s="17" t="s">
        <v>428</v>
      </c>
      <c r="D172" s="17" t="s">
        <v>556</v>
      </c>
      <c r="E172" s="17" t="s">
        <v>30</v>
      </c>
      <c r="F172" s="17" t="s">
        <v>557</v>
      </c>
      <c r="G172" s="17">
        <v>99</v>
      </c>
      <c r="H172" s="25">
        <v>99</v>
      </c>
      <c r="I172" s="25"/>
      <c r="J172" s="25"/>
      <c r="K172" s="25"/>
      <c r="L172" s="25"/>
      <c r="M172" s="17">
        <v>10</v>
      </c>
      <c r="N172" s="28" t="s">
        <v>558</v>
      </c>
      <c r="O172" s="17" t="s">
        <v>432</v>
      </c>
    </row>
    <row r="173" spans="1:15" s="4" customFormat="1" ht="30" hidden="1" customHeight="1">
      <c r="A173" s="17"/>
      <c r="B173" s="17" t="s">
        <v>559</v>
      </c>
      <c r="C173" s="17" t="s">
        <v>428</v>
      </c>
      <c r="D173" s="17" t="s">
        <v>560</v>
      </c>
      <c r="E173" s="17" t="s">
        <v>30</v>
      </c>
      <c r="F173" s="17" t="s">
        <v>561</v>
      </c>
      <c r="G173" s="17">
        <v>98</v>
      </c>
      <c r="H173" s="25">
        <v>98</v>
      </c>
      <c r="I173" s="25"/>
      <c r="J173" s="25"/>
      <c r="K173" s="25"/>
      <c r="L173" s="25"/>
      <c r="M173" s="17">
        <v>12</v>
      </c>
      <c r="N173" s="28" t="s">
        <v>562</v>
      </c>
      <c r="O173" s="17" t="s">
        <v>432</v>
      </c>
    </row>
    <row r="174" spans="1:15" s="4" customFormat="1" ht="63" hidden="1" customHeight="1">
      <c r="A174" s="17"/>
      <c r="B174" s="17" t="s">
        <v>563</v>
      </c>
      <c r="C174" s="17" t="s">
        <v>428</v>
      </c>
      <c r="D174" s="17" t="s">
        <v>564</v>
      </c>
      <c r="E174" s="17" t="s">
        <v>30</v>
      </c>
      <c r="F174" s="17" t="s">
        <v>565</v>
      </c>
      <c r="G174" s="17">
        <v>98</v>
      </c>
      <c r="H174" s="25">
        <v>98</v>
      </c>
      <c r="I174" s="25"/>
      <c r="J174" s="25"/>
      <c r="K174" s="25"/>
      <c r="L174" s="25"/>
      <c r="M174" s="17" t="s">
        <v>32</v>
      </c>
      <c r="N174" s="28" t="s">
        <v>566</v>
      </c>
      <c r="O174" s="17" t="s">
        <v>567</v>
      </c>
    </row>
    <row r="175" spans="1:15" s="3" customFormat="1" ht="30" hidden="1" customHeight="1">
      <c r="A175" s="12"/>
      <c r="B175" s="12" t="s">
        <v>568</v>
      </c>
      <c r="C175" s="12" t="s">
        <v>428</v>
      </c>
      <c r="D175" s="12" t="s">
        <v>569</v>
      </c>
      <c r="E175" s="12" t="s">
        <v>30</v>
      </c>
      <c r="F175" s="12" t="s">
        <v>570</v>
      </c>
      <c r="G175" s="12">
        <v>99</v>
      </c>
      <c r="H175" s="13">
        <v>99</v>
      </c>
      <c r="I175" s="13"/>
      <c r="J175" s="13"/>
      <c r="K175" s="13"/>
      <c r="L175" s="13"/>
      <c r="M175" s="12" t="s">
        <v>32</v>
      </c>
      <c r="N175" s="23" t="s">
        <v>571</v>
      </c>
      <c r="O175" s="12" t="s">
        <v>572</v>
      </c>
    </row>
    <row r="176" spans="1:15" s="3" customFormat="1" ht="30" hidden="1" customHeight="1">
      <c r="A176" s="12"/>
      <c r="B176" s="12" t="s">
        <v>573</v>
      </c>
      <c r="C176" s="12" t="s">
        <v>428</v>
      </c>
      <c r="D176" s="12" t="s">
        <v>574</v>
      </c>
      <c r="E176" s="12" t="s">
        <v>30</v>
      </c>
      <c r="F176" s="12" t="s">
        <v>575</v>
      </c>
      <c r="G176" s="12">
        <v>99</v>
      </c>
      <c r="H176" s="13">
        <v>99</v>
      </c>
      <c r="I176" s="13"/>
      <c r="J176" s="13"/>
      <c r="K176" s="13"/>
      <c r="L176" s="13"/>
      <c r="M176" s="12" t="s">
        <v>32</v>
      </c>
      <c r="N176" s="23" t="s">
        <v>576</v>
      </c>
      <c r="O176" s="12" t="s">
        <v>577</v>
      </c>
    </row>
    <row r="177" spans="1:15" s="3" customFormat="1" ht="30" hidden="1" customHeight="1">
      <c r="A177" s="12"/>
      <c r="B177" s="12" t="s">
        <v>578</v>
      </c>
      <c r="C177" s="12" t="s">
        <v>428</v>
      </c>
      <c r="D177" s="12" t="s">
        <v>579</v>
      </c>
      <c r="E177" s="12" t="s">
        <v>30</v>
      </c>
      <c r="F177" s="12" t="s">
        <v>580</v>
      </c>
      <c r="G177" s="12">
        <v>98</v>
      </c>
      <c r="H177" s="13">
        <v>98</v>
      </c>
      <c r="I177" s="13"/>
      <c r="J177" s="13"/>
      <c r="K177" s="13"/>
      <c r="L177" s="13"/>
      <c r="M177" s="12">
        <v>35</v>
      </c>
      <c r="N177" s="23" t="s">
        <v>581</v>
      </c>
      <c r="O177" s="12" t="s">
        <v>432</v>
      </c>
    </row>
    <row r="178" spans="1:15" s="3" customFormat="1" ht="63" hidden="1" customHeight="1">
      <c r="A178" s="12"/>
      <c r="B178" s="26" t="s">
        <v>582</v>
      </c>
      <c r="C178" s="26" t="s">
        <v>583</v>
      </c>
      <c r="D178" s="26" t="s">
        <v>584</v>
      </c>
      <c r="E178" s="12" t="s">
        <v>23</v>
      </c>
      <c r="F178" s="26" t="s">
        <v>585</v>
      </c>
      <c r="G178" s="26">
        <v>12</v>
      </c>
      <c r="H178" s="27">
        <v>9</v>
      </c>
      <c r="I178" s="27"/>
      <c r="J178" s="27"/>
      <c r="K178" s="27"/>
      <c r="L178" s="27">
        <v>3</v>
      </c>
      <c r="M178" s="26" t="s">
        <v>32</v>
      </c>
      <c r="N178" s="29" t="s">
        <v>586</v>
      </c>
      <c r="O178" s="29" t="s">
        <v>567</v>
      </c>
    </row>
    <row r="179" spans="1:15" ht="35.25" hidden="1" customHeight="1">
      <c r="A179" s="41"/>
      <c r="B179" s="41"/>
      <c r="C179" s="41"/>
      <c r="D179" s="41"/>
      <c r="E179" s="41"/>
      <c r="F179" s="41"/>
      <c r="G179" s="41"/>
      <c r="H179" s="42"/>
      <c r="I179" s="42"/>
      <c r="J179" s="42"/>
      <c r="K179" s="42"/>
      <c r="L179" s="42"/>
      <c r="M179" s="43"/>
      <c r="N179" s="41"/>
      <c r="O179" s="41"/>
    </row>
    <row r="180" spans="1:15" ht="35.25" hidden="1" customHeight="1">
      <c r="A180" s="41"/>
      <c r="B180" s="41"/>
      <c r="C180" s="41"/>
      <c r="D180" s="41"/>
      <c r="E180" s="41"/>
      <c r="F180" s="41"/>
      <c r="G180" s="41"/>
      <c r="H180" s="42"/>
      <c r="I180" s="42"/>
      <c r="J180" s="42"/>
      <c r="K180" s="42"/>
      <c r="L180" s="42"/>
      <c r="M180" s="43"/>
      <c r="N180" s="41"/>
      <c r="O180" s="41"/>
    </row>
  </sheetData>
  <autoFilter ref="A5:O178">
    <filterColumn colId="1">
      <filters blank="1">
        <filter val="褚兰镇宝光寺村宝光寺后寨路"/>
        <filter val="褚兰镇褚兰村街东街东路"/>
        <filter val="褚兰镇褚兰村街西京润路"/>
        <filter val="褚兰镇冯楼村陈桥陈关路"/>
        <filter val="褚兰镇小圩村付集后付路"/>
      </filters>
    </filterColumn>
  </autoFilter>
  <mergeCells count="15">
    <mergeCell ref="A179:O180"/>
    <mergeCell ref="A1:K1"/>
    <mergeCell ref="A3:O3"/>
    <mergeCell ref="H4:K4"/>
    <mergeCell ref="A4:A5"/>
    <mergeCell ref="B4:B5"/>
    <mergeCell ref="C4:C5"/>
    <mergeCell ref="D4:D5"/>
    <mergeCell ref="E4:E5"/>
    <mergeCell ref="F4:F5"/>
    <mergeCell ref="G4:G5"/>
    <mergeCell ref="L4:L5"/>
    <mergeCell ref="M4:M5"/>
    <mergeCell ref="N4:N5"/>
    <mergeCell ref="O4:O5"/>
  </mergeCells>
  <phoneticPr fontId="14" type="noConversion"/>
  <dataValidations count="4">
    <dataValidation type="list" allowBlank="1" showInputMessage="1" showErrorMessage="1" sqref="IE65599 SA65599 ABW65599 ALS65599 AVO65599 BFK65599 BPG65599 BZC65599 CIY65599 CSU65599 DCQ65599 DMM65599 DWI65599 EGE65599 EQA65599 EZW65599 FJS65599 FTO65599 GDK65599 GNG65599 GXC65599 HGY65599 HQU65599 IAQ65599 IKM65599 IUI65599 JEE65599 JOA65599 JXW65599 KHS65599 KRO65599 LBK65599 LLG65599 LVC65599 MEY65599 MOU65599 MYQ65599 NIM65599 NSI65599 OCE65599 OMA65599 OVW65599 PFS65599 PPO65599 PZK65599 QJG65599 QTC65599 RCY65599 RMU65599 RWQ65599 SGM65599 SQI65599 TAE65599 TKA65599 TTW65599 UDS65599 UNO65599 UXK65599 VHG65599 VRC65599 WAY65599 WKU65599 WUQ65599 IE65688 SA65688 ABW65688 ALS65688 AVO65688 BFK65688 BPG65688 BZC65688 CIY65688 CSU65688 DCQ65688 DMM65688 DWI65688 EGE65688 EQA65688 EZW65688 FJS65688 FTO65688 GDK65688 GNG65688 GXC65688 HGY65688 HQU65688 IAQ65688 IKM65688 IUI65688 JEE65688 JOA65688 JXW65688 KHS65688 KRO65688 LBK65688 LLG65688 LVC65688 MEY65688 MOU65688 MYQ65688 NIM65688 NSI65688 OCE65688 OMA65688 OVW65688 PFS65688 PPO65688 PZK65688 QJG65688 QTC65688 RCY65688 RMU65688 RWQ65688 SGM65688 SQI65688 TAE65688 TKA65688 TTW65688 UDS65688 UNO65688 UXK65688 VHG65688 VRC65688 WAY65688 WKU65688 WUQ65688 IE131135 SA131135 ABW131135 ALS131135 AVO131135 BFK131135 BPG131135 BZC131135 CIY131135 CSU131135 DCQ131135 DMM131135 DWI131135 EGE131135 EQA131135 EZW131135 FJS131135 FTO131135 GDK131135 GNG131135 GXC131135 HGY131135 HQU131135 IAQ131135 IKM131135 IUI131135 JEE131135 JOA131135 JXW131135 KHS131135 KRO131135 LBK131135 LLG131135 LVC131135 MEY131135 MOU131135 MYQ131135 NIM131135 NSI131135 OCE131135 OMA131135 OVW131135 PFS131135 PPO131135 PZK131135 QJG131135 QTC131135 RCY131135 RMU131135 RWQ131135 SGM131135 SQI131135 TAE131135 TKA131135 TTW131135 UDS131135 UNO131135 UXK131135 VHG131135 VRC131135 WAY131135 WKU131135 WUQ131135 IE131224 SA131224 ABW131224 ALS131224 AVO131224 BFK131224 BPG131224 BZC131224 CIY131224 CSU131224 DCQ131224 DMM131224 DWI131224 EGE131224 EQA131224 EZW131224 FJS131224 FTO131224 GDK131224 GNG131224 GXC131224 HGY131224 HQU131224 IAQ131224 IKM131224 IUI131224 JEE131224 JOA131224 JXW131224 KHS131224 KRO131224 LBK131224 LLG131224 LVC131224 MEY131224 MOU131224 MYQ131224 NIM131224 NSI131224 OCE131224 OMA131224 OVW131224 PFS131224 PPO131224 PZK131224 QJG131224 QTC131224 RCY131224 RMU131224 RWQ131224 SGM131224 SQI131224 TAE131224 TKA131224 TTW131224 UDS131224 UNO131224 UXK131224 VHG131224 VRC131224 WAY131224 WKU131224 WUQ131224 IE196671 SA196671 ABW196671 ALS196671 AVO196671 BFK196671 BPG196671 BZC196671 CIY196671 CSU196671 DCQ196671 DMM196671 DWI196671 EGE196671 EQA196671 EZW196671 FJS196671 FTO196671 GDK196671 GNG196671 GXC196671 HGY196671 HQU196671 IAQ196671 IKM196671 IUI196671 JEE196671 JOA196671 JXW196671 KHS196671 KRO196671 LBK196671 LLG196671 LVC196671 MEY196671 MOU196671 MYQ196671 NIM196671 NSI196671 OCE196671 OMA196671 OVW196671 PFS196671 PPO196671 PZK196671 QJG196671 QTC196671 RCY196671 RMU196671 RWQ196671 SGM196671 SQI196671 TAE196671 TKA196671 TTW196671 UDS196671 UNO196671 UXK196671 VHG196671 VRC196671 WAY196671 WKU196671 WUQ196671 IE196760 SA196760 ABW196760 ALS196760 AVO196760 BFK196760 BPG196760 BZC196760 CIY196760 CSU196760 DCQ196760 DMM196760 DWI196760 EGE196760 EQA196760 EZW196760 FJS196760 FTO196760 GDK196760 GNG196760 GXC196760 HGY196760 HQU196760 IAQ196760 IKM196760 IUI196760 JEE196760 JOA196760 JXW196760 KHS196760 KRO196760 LBK196760 LLG196760 LVC196760 MEY196760 MOU196760 MYQ196760 NIM196760 NSI196760 OCE196760 OMA196760 OVW196760 PFS196760 PPO196760 PZK196760 QJG196760 QTC196760 RCY196760 RMU196760 RWQ196760 SGM196760 SQI196760 TAE196760 TKA196760 TTW196760 UDS196760 UNO196760 UXK196760 VHG196760 VRC196760 WAY196760 WKU196760 WUQ196760 IE262207 SA262207 ABW262207 ALS262207 AVO262207 BFK262207 BPG262207 BZC262207 CIY262207 CSU262207 DCQ262207 DMM262207 DWI262207 EGE262207 EQA262207 EZW262207 FJS262207 FTO262207 GDK262207 GNG262207 GXC262207 HGY262207 HQU262207 IAQ262207 IKM262207 IUI262207 JEE262207 JOA262207 JXW262207 KHS262207 KRO262207 LBK262207 LLG262207 LVC262207 MEY262207 MOU262207 MYQ262207 NIM262207 NSI262207 OCE262207 OMA262207 OVW262207 PFS262207 PPO262207 PZK262207 QJG262207 QTC262207 RCY262207 RMU262207 RWQ262207 SGM262207 SQI262207 TAE262207 TKA262207 TTW262207 UDS262207 UNO262207 UXK262207 VHG262207 VRC262207 WAY262207 WKU262207 WUQ262207 IE262296 SA262296 ABW262296 ALS262296 AVO262296 BFK262296 BPG262296 BZC262296 CIY262296 CSU262296 DCQ262296 DMM262296 DWI262296 EGE262296 EQA262296 EZW262296 FJS262296 FTO262296 GDK262296 GNG262296 GXC262296 HGY262296 HQU262296 IAQ262296 IKM262296 IUI262296 JEE262296 JOA262296 JXW262296 KHS262296 KRO262296 LBK262296 LLG262296 LVC262296 MEY262296 MOU262296 MYQ262296 NIM262296 NSI262296 OCE262296 OMA262296 OVW262296 PFS262296 PPO262296 PZK262296 QJG262296 QTC262296 RCY262296 RMU262296 RWQ262296 SGM262296 SQI262296 TAE262296 TKA262296 TTW262296 UDS262296 UNO262296 UXK262296 VHG262296 VRC262296 WAY262296 WKU262296 WUQ262296 IE327743 SA327743 ABW327743 ALS327743 AVO327743 BFK327743 BPG327743 BZC327743 CIY327743 CSU327743 DCQ327743 DMM327743 DWI327743 EGE327743 EQA327743 EZW327743 FJS327743 FTO327743 GDK327743 GNG327743 GXC327743 HGY327743 HQU327743 IAQ327743 IKM327743 IUI327743 JEE327743 JOA327743 JXW327743 KHS327743 KRO327743 LBK327743 LLG327743 LVC327743 MEY327743 MOU327743 MYQ327743 NIM327743 NSI327743 OCE327743 OMA327743 OVW327743 PFS327743 PPO327743 PZK327743 QJG327743 QTC327743 RCY327743 RMU327743 RWQ327743 SGM327743 SQI327743 TAE327743 TKA327743 TTW327743 UDS327743 UNO327743 UXK327743 VHG327743 VRC327743 WAY327743 WKU327743 WUQ327743 IE327832 SA327832 ABW327832 ALS327832 AVO327832 BFK327832 BPG327832 BZC327832 CIY327832 CSU327832 DCQ327832 DMM327832 DWI327832 EGE327832 EQA327832 EZW327832 FJS327832 FTO327832 GDK327832 GNG327832 GXC327832 HGY327832 HQU327832 IAQ327832 IKM327832 IUI327832 JEE327832 JOA327832 JXW327832 KHS327832 KRO327832 LBK327832 LLG327832 LVC327832 MEY327832 MOU327832 MYQ327832 NIM327832 NSI327832 OCE327832 OMA327832 OVW327832 PFS327832 PPO327832 PZK327832 QJG327832 QTC327832 RCY327832 RMU327832 RWQ327832 SGM327832 SQI327832 TAE327832 TKA327832 TTW327832 UDS327832 UNO327832 UXK327832 VHG327832 VRC327832 WAY327832 WKU327832 WUQ327832 IE393279 SA393279 ABW393279 ALS393279 AVO393279 BFK393279 BPG393279 BZC393279 CIY393279 CSU393279 DCQ393279 DMM393279 DWI393279 EGE393279 EQA393279 EZW393279 FJS393279 FTO393279 GDK393279 GNG393279 GXC393279 HGY393279 HQU393279 IAQ393279 IKM393279 IUI393279 JEE393279 JOA393279 JXW393279 KHS393279 KRO393279 LBK393279 LLG393279 LVC393279 MEY393279 MOU393279 MYQ393279 NIM393279 NSI393279 OCE393279 OMA393279 OVW393279 PFS393279 PPO393279 PZK393279 QJG393279 QTC393279 RCY393279 RMU393279 RWQ393279 SGM393279 SQI393279 TAE393279 TKA393279 TTW393279 UDS393279 UNO393279 UXK393279 VHG393279 VRC393279 WAY393279 WKU393279 WUQ393279 IE393368 SA393368 ABW393368 ALS393368 AVO393368 BFK393368 BPG393368 BZC393368 CIY393368 CSU393368 DCQ393368 DMM393368 DWI393368 EGE393368 EQA393368 EZW393368 FJS393368 FTO393368 GDK393368 GNG393368 GXC393368 HGY393368 HQU393368 IAQ393368 IKM393368 IUI393368 JEE393368 JOA393368 JXW393368 KHS393368 KRO393368 LBK393368 LLG393368 LVC393368 MEY393368 MOU393368 MYQ393368 NIM393368 NSI393368 OCE393368 OMA393368 OVW393368 PFS393368 PPO393368 PZK393368 QJG393368 QTC393368 RCY393368 RMU393368 RWQ393368 SGM393368 SQI393368 TAE393368 TKA393368 TTW393368 UDS393368 UNO393368 UXK393368 VHG393368 VRC393368 WAY393368 WKU393368 WUQ393368 IE458815 SA458815 ABW458815 ALS458815 AVO458815 BFK458815 BPG458815 BZC458815 CIY458815 CSU458815 DCQ458815 DMM458815 DWI458815 EGE458815 EQA458815 EZW458815 FJS458815 FTO458815 GDK458815 GNG458815 GXC458815 HGY458815 HQU458815 IAQ458815 IKM458815 IUI458815 JEE458815 JOA458815 JXW458815 KHS458815 KRO458815 LBK458815 LLG458815 LVC458815 MEY458815 MOU458815 MYQ458815 NIM458815 NSI458815 OCE458815 OMA458815 OVW458815 PFS458815 PPO458815 PZK458815 QJG458815 QTC458815 RCY458815 RMU458815 RWQ458815 SGM458815 SQI458815 TAE458815 TKA458815 TTW458815 UDS458815 UNO458815 UXK458815 VHG458815 VRC458815 WAY458815 WKU458815 WUQ458815 IE458904 SA458904 ABW458904 ALS458904 AVO458904 BFK458904 BPG458904 BZC458904 CIY458904 CSU458904 DCQ458904 DMM458904 DWI458904 EGE458904 EQA458904 EZW458904 FJS458904 FTO458904 GDK458904 GNG458904 GXC458904 HGY458904 HQU458904 IAQ458904 IKM458904 IUI458904 JEE458904 JOA458904 JXW458904 KHS458904 KRO458904 LBK458904 LLG458904 LVC458904 MEY458904 MOU458904 MYQ458904 NIM458904 NSI458904 OCE458904 OMA458904 OVW458904 PFS458904 PPO458904 PZK458904 QJG458904 QTC458904 RCY458904 RMU458904 RWQ458904 SGM458904 SQI458904 TAE458904 TKA458904 TTW458904 UDS458904 UNO458904 UXK458904 VHG458904 VRC458904 WAY458904 WKU458904 WUQ458904 IE524351 SA524351 ABW524351 ALS524351 AVO524351 BFK524351 BPG524351 BZC524351 CIY524351 CSU524351 DCQ524351 DMM524351 DWI524351 EGE524351 EQA524351 EZW524351 FJS524351 FTO524351 GDK524351 GNG524351 GXC524351 HGY524351 HQU524351 IAQ524351 IKM524351 IUI524351 JEE524351 JOA524351 JXW524351 KHS524351 KRO524351 LBK524351 LLG524351 LVC524351 MEY524351 MOU524351 MYQ524351 NIM524351 NSI524351 OCE524351 OMA524351 OVW524351 PFS524351 PPO524351 PZK524351 QJG524351 QTC524351 RCY524351 RMU524351 RWQ524351 SGM524351 SQI524351 TAE524351 TKA524351 TTW524351 UDS524351 UNO524351 UXK524351 VHG524351 VRC524351 WAY524351 WKU524351 WUQ524351 IE524440 SA524440 ABW524440 ALS524440 AVO524440 BFK524440 BPG524440 BZC524440 CIY524440 CSU524440 DCQ524440 DMM524440 DWI524440 EGE524440 EQA524440 EZW524440 FJS524440 FTO524440 GDK524440 GNG524440 GXC524440 HGY524440 HQU524440 IAQ524440 IKM524440 IUI524440 JEE524440 JOA524440 JXW524440 KHS524440 KRO524440 LBK524440 LLG524440 LVC524440 MEY524440 MOU524440 MYQ524440 NIM524440 NSI524440 OCE524440 OMA524440 OVW524440 PFS524440 PPO524440 PZK524440 QJG524440 QTC524440 RCY524440 RMU524440 RWQ524440 SGM524440 SQI524440 TAE524440 TKA524440 TTW524440 UDS524440 UNO524440 UXK524440 VHG524440 VRC524440 WAY524440 WKU524440 WUQ524440 IE589887 SA589887 ABW589887 ALS589887 AVO589887 BFK589887 BPG589887 BZC589887 CIY589887 CSU589887 DCQ589887 DMM589887 DWI589887 EGE589887 EQA589887 EZW589887 FJS589887 FTO589887 GDK589887 GNG589887 GXC589887 HGY589887 HQU589887 IAQ589887 IKM589887 IUI589887 JEE589887 JOA589887 JXW589887 KHS589887 KRO589887 LBK589887 LLG589887 LVC589887 MEY589887 MOU589887 MYQ589887 NIM589887 NSI589887 OCE589887 OMA589887 OVW589887 PFS589887 PPO589887 PZK589887 QJG589887 QTC589887 RCY589887 RMU589887 RWQ589887 SGM589887 SQI589887 TAE589887 TKA589887 TTW589887 UDS589887 UNO589887 UXK589887 VHG589887 VRC589887 WAY589887 WKU589887 WUQ589887 IE589976 SA589976 ABW589976 ALS589976 AVO589976 BFK589976 BPG589976 BZC589976 CIY589976 CSU589976 DCQ589976 DMM589976 DWI589976 EGE589976 EQA589976 EZW589976 FJS589976 FTO589976 GDK589976 GNG589976 GXC589976 HGY589976 HQU589976 IAQ589976 IKM589976 IUI589976 JEE589976 JOA589976 JXW589976 KHS589976 KRO589976 LBK589976 LLG589976 LVC589976 MEY589976 MOU589976 MYQ589976 NIM589976 NSI589976 OCE589976 OMA589976 OVW589976 PFS589976 PPO589976 PZK589976 QJG589976 QTC589976 RCY589976 RMU589976 RWQ589976 SGM589976 SQI589976 TAE589976 TKA589976 TTW589976 UDS589976 UNO589976 UXK589976 VHG589976 VRC589976 WAY589976 WKU589976 WUQ589976 IE655423 SA655423 ABW655423 ALS655423 AVO655423 BFK655423 BPG655423 BZC655423 CIY655423 CSU655423 DCQ655423 DMM655423 DWI655423 EGE655423 EQA655423 EZW655423 FJS655423 FTO655423 GDK655423 GNG655423 GXC655423 HGY655423 HQU655423 IAQ655423 IKM655423 IUI655423 JEE655423 JOA655423 JXW655423 KHS655423 KRO655423 LBK655423 LLG655423 LVC655423 MEY655423 MOU655423 MYQ655423 NIM655423 NSI655423 OCE655423 OMA655423 OVW655423 PFS655423 PPO655423 PZK655423 QJG655423 QTC655423 RCY655423 RMU655423 RWQ655423 SGM655423 SQI655423 TAE655423 TKA655423 TTW655423 UDS655423 UNO655423 UXK655423 VHG655423 VRC655423 WAY655423 WKU655423 WUQ655423 IE655512 SA655512 ABW655512 ALS655512 AVO655512 BFK655512 BPG655512 BZC655512 CIY655512 CSU655512 DCQ655512 DMM655512 DWI655512 EGE655512 EQA655512 EZW655512 FJS655512 FTO655512 GDK655512 GNG655512 GXC655512 HGY655512 HQU655512 IAQ655512 IKM655512 IUI655512 JEE655512 JOA655512 JXW655512 KHS655512 KRO655512 LBK655512 LLG655512 LVC655512 MEY655512 MOU655512 MYQ655512 NIM655512 NSI655512 OCE655512 OMA655512 OVW655512 PFS655512 PPO655512 PZK655512 QJG655512 QTC655512 RCY655512 RMU655512 RWQ655512 SGM655512 SQI655512 TAE655512 TKA655512 TTW655512 UDS655512 UNO655512 UXK655512 VHG655512 VRC655512 WAY655512 WKU655512 WUQ655512 IE720959 SA720959 ABW720959 ALS720959 AVO720959 BFK720959 BPG720959 BZC720959 CIY720959 CSU720959 DCQ720959 DMM720959 DWI720959 EGE720959 EQA720959 EZW720959 FJS720959 FTO720959 GDK720959 GNG720959 GXC720959 HGY720959 HQU720959 IAQ720959 IKM720959 IUI720959 JEE720959 JOA720959 JXW720959 KHS720959 KRO720959 LBK720959 LLG720959 LVC720959 MEY720959 MOU720959 MYQ720959 NIM720959 NSI720959 OCE720959 OMA720959 OVW720959 PFS720959 PPO720959 PZK720959 QJG720959 QTC720959 RCY720959 RMU720959 RWQ720959 SGM720959 SQI720959 TAE720959 TKA720959 TTW720959 UDS720959 UNO720959 UXK720959 VHG720959 VRC720959 WAY720959 WKU720959 WUQ720959 IE721048 SA721048 ABW721048 ALS721048 AVO721048 BFK721048 BPG721048 BZC721048 CIY721048 CSU721048 DCQ721048 DMM721048 DWI721048 EGE721048 EQA721048 EZW721048 FJS721048 FTO721048 GDK721048 GNG721048 GXC721048 HGY721048 HQU721048 IAQ721048 IKM721048 IUI721048 JEE721048 JOA721048 JXW721048 KHS721048 KRO721048 LBK721048 LLG721048 LVC721048 MEY721048 MOU721048 MYQ721048 NIM721048 NSI721048 OCE721048 OMA721048 OVW721048 PFS721048 PPO721048 PZK721048 QJG721048 QTC721048 RCY721048 RMU721048 RWQ721048 SGM721048 SQI721048 TAE721048 TKA721048 TTW721048 UDS721048 UNO721048 UXK721048 VHG721048 VRC721048 WAY721048 WKU721048 WUQ721048 IE786495 SA786495 ABW786495 ALS786495 AVO786495 BFK786495 BPG786495 BZC786495 CIY786495 CSU786495 DCQ786495 DMM786495 DWI786495 EGE786495 EQA786495 EZW786495 FJS786495 FTO786495 GDK786495 GNG786495 GXC786495 HGY786495 HQU786495 IAQ786495 IKM786495 IUI786495 JEE786495 JOA786495 JXW786495 KHS786495 KRO786495 LBK786495 LLG786495 LVC786495 MEY786495 MOU786495 MYQ786495 NIM786495 NSI786495 OCE786495 OMA786495 OVW786495 PFS786495 PPO786495 PZK786495 QJG786495 QTC786495 RCY786495 RMU786495 RWQ786495 SGM786495 SQI786495 TAE786495 TKA786495 TTW786495 UDS786495 UNO786495 UXK786495 VHG786495 VRC786495 WAY786495 WKU786495 WUQ786495 IE786584 SA786584 ABW786584 ALS786584 AVO786584 BFK786584 BPG786584 BZC786584 CIY786584 CSU786584 DCQ786584 DMM786584 DWI786584 EGE786584 EQA786584 EZW786584 FJS786584 FTO786584 GDK786584 GNG786584 GXC786584 HGY786584 HQU786584 IAQ786584 IKM786584 IUI786584 JEE786584 JOA786584 JXW786584 KHS786584 KRO786584 LBK786584 LLG786584 LVC786584 MEY786584 MOU786584 MYQ786584 NIM786584 NSI786584 OCE786584 OMA786584 OVW786584 PFS786584 PPO786584 PZK786584 QJG786584 QTC786584 RCY786584 RMU786584 RWQ786584 SGM786584 SQI786584 TAE786584 TKA786584 TTW786584 UDS786584 UNO786584 UXK786584 VHG786584 VRC786584 WAY786584 WKU786584 WUQ786584 IE852031 SA852031 ABW852031 ALS852031 AVO852031 BFK852031 BPG852031 BZC852031 CIY852031 CSU852031 DCQ852031 DMM852031 DWI852031 EGE852031 EQA852031 EZW852031 FJS852031 FTO852031 GDK852031 GNG852031 GXC852031 HGY852031 HQU852031 IAQ852031 IKM852031 IUI852031 JEE852031 JOA852031 JXW852031 KHS852031 KRO852031 LBK852031 LLG852031 LVC852031 MEY852031 MOU852031 MYQ852031 NIM852031 NSI852031 OCE852031 OMA852031 OVW852031 PFS852031 PPO852031 PZK852031 QJG852031 QTC852031 RCY852031 RMU852031 RWQ852031 SGM852031 SQI852031 TAE852031 TKA852031 TTW852031 UDS852031 UNO852031 UXK852031 VHG852031 VRC852031 WAY852031 WKU852031 WUQ852031 IE852120 SA852120 ABW852120 ALS852120 AVO852120 BFK852120 BPG852120 BZC852120 CIY852120 CSU852120 DCQ852120 DMM852120 DWI852120 EGE852120 EQA852120 EZW852120 FJS852120 FTO852120 GDK852120 GNG852120 GXC852120 HGY852120 HQU852120 IAQ852120 IKM852120 IUI852120 JEE852120 JOA852120 JXW852120 KHS852120 KRO852120 LBK852120 LLG852120 LVC852120 MEY852120 MOU852120 MYQ852120 NIM852120 NSI852120 OCE852120 OMA852120 OVW852120 PFS852120 PPO852120 PZK852120 QJG852120 QTC852120 RCY852120 RMU852120 RWQ852120 SGM852120 SQI852120 TAE852120 TKA852120 TTW852120 UDS852120 UNO852120 UXK852120 VHG852120 VRC852120 WAY852120 WKU852120 WUQ852120 IE917567 SA917567 ABW917567 ALS917567 AVO917567 BFK917567 BPG917567 BZC917567 CIY917567 CSU917567 DCQ917567 DMM917567 DWI917567 EGE917567 EQA917567 EZW917567 FJS917567 FTO917567 GDK917567 GNG917567 GXC917567 HGY917567 HQU917567 IAQ917567 IKM917567 IUI917567 JEE917567 JOA917567 JXW917567 KHS917567 KRO917567 LBK917567 LLG917567 LVC917567 MEY917567 MOU917567 MYQ917567 NIM917567 NSI917567 OCE917567 OMA917567 OVW917567 PFS917567 PPO917567 PZK917567 QJG917567 QTC917567 RCY917567 RMU917567 RWQ917567 SGM917567 SQI917567 TAE917567 TKA917567 TTW917567 UDS917567 UNO917567 UXK917567 VHG917567 VRC917567 WAY917567 WKU917567 WUQ917567 IE917656 SA917656 ABW917656 ALS917656 AVO917656 BFK917656 BPG917656 BZC917656 CIY917656 CSU917656 DCQ917656 DMM917656 DWI917656 EGE917656 EQA917656 EZW917656 FJS917656 FTO917656 GDK917656 GNG917656 GXC917656 HGY917656 HQU917656 IAQ917656 IKM917656 IUI917656 JEE917656 JOA917656 JXW917656 KHS917656 KRO917656 LBK917656 LLG917656 LVC917656 MEY917656 MOU917656 MYQ917656 NIM917656 NSI917656 OCE917656 OMA917656 OVW917656 PFS917656 PPO917656 PZK917656 QJG917656 QTC917656 RCY917656 RMU917656 RWQ917656 SGM917656 SQI917656 TAE917656 TKA917656 TTW917656 UDS917656 UNO917656 UXK917656 VHG917656 VRC917656 WAY917656 WKU917656 WUQ917656 IE983103 SA983103 ABW983103 ALS983103 AVO983103 BFK983103 BPG983103 BZC983103 CIY983103 CSU983103 DCQ983103 DMM983103 DWI983103 EGE983103 EQA983103 EZW983103 FJS983103 FTO983103 GDK983103 GNG983103 GXC983103 HGY983103 HQU983103 IAQ983103 IKM983103 IUI983103 JEE983103 JOA983103 JXW983103 KHS983103 KRO983103 LBK983103 LLG983103 LVC983103 MEY983103 MOU983103 MYQ983103 NIM983103 NSI983103 OCE983103 OMA983103 OVW983103 PFS983103 PPO983103 PZK983103 QJG983103 QTC983103 RCY983103 RMU983103 RWQ983103 SGM983103 SQI983103 TAE983103 TKA983103 TTW983103 UDS983103 UNO983103 UXK983103 VHG983103 VRC983103 WAY983103 WKU983103 WUQ983103 IE983192 SA983192 ABW983192 ALS983192 AVO983192 BFK983192 BPG983192 BZC983192 CIY983192 CSU983192 DCQ983192 DMM983192 DWI983192 EGE983192 EQA983192 EZW983192 FJS983192 FTO983192 GDK983192 GNG983192 GXC983192 HGY983192 HQU983192 IAQ983192 IKM983192 IUI983192 JEE983192 JOA983192 JXW983192 KHS983192 KRO983192 LBK983192 LLG983192 LVC983192 MEY983192 MOU983192 MYQ983192 NIM983192 NSI983192 OCE983192 OMA983192 OVW983192 PFS983192 PPO983192 PZK983192 QJG983192 QTC983192 RCY983192 RMU983192 RWQ983192 SGM983192 SQI983192 TAE983192 TKA983192 TTW983192 UDS983192 UNO983192 UXK983192 VHG983192 VRC983192 WAY983192 WKU983192 WUQ983192 IE65673:IE65674 IE131209:IE131210 IE196745:IE196746 IE262281:IE262282 IE327817:IE327818 IE393353:IE393354 IE458889:IE458890 IE524425:IE524426 IE589961:IE589962 IE655497:IE655498 IE721033:IE721034 IE786569:IE786570 IE852105:IE852106 IE917641:IE917642 IE983177:IE983178 SA65673:SA65674 SA131209:SA131210 SA196745:SA196746 SA262281:SA262282 SA327817:SA327818 SA393353:SA393354 SA458889:SA458890 SA524425:SA524426 SA589961:SA589962 SA655497:SA655498 SA721033:SA721034 SA786569:SA786570 SA852105:SA852106 SA917641:SA917642 SA983177:SA983178 ABW65673:ABW65674 ABW131209:ABW131210 ABW196745:ABW196746 ABW262281:ABW262282 ABW327817:ABW327818 ABW393353:ABW393354 ABW458889:ABW458890 ABW524425:ABW524426 ABW589961:ABW589962 ABW655497:ABW655498 ABW721033:ABW721034 ABW786569:ABW786570 ABW852105:ABW852106 ABW917641:ABW917642 ABW983177:ABW983178 ALS65673:ALS65674 ALS131209:ALS131210 ALS196745:ALS196746 ALS262281:ALS262282 ALS327817:ALS327818 ALS393353:ALS393354 ALS458889:ALS458890 ALS524425:ALS524426 ALS589961:ALS589962 ALS655497:ALS655498 ALS721033:ALS721034 ALS786569:ALS786570 ALS852105:ALS852106 ALS917641:ALS917642 ALS983177:ALS983178 AVO65673:AVO65674 AVO131209:AVO131210 AVO196745:AVO196746 AVO262281:AVO262282 AVO327817:AVO327818 AVO393353:AVO393354 AVO458889:AVO458890 AVO524425:AVO524426 AVO589961:AVO589962 AVO655497:AVO655498 AVO721033:AVO721034 AVO786569:AVO786570 AVO852105:AVO852106 AVO917641:AVO917642 AVO983177:AVO983178 BFK65673:BFK65674 BFK131209:BFK131210 BFK196745:BFK196746 BFK262281:BFK262282 BFK327817:BFK327818 BFK393353:BFK393354 BFK458889:BFK458890 BFK524425:BFK524426 BFK589961:BFK589962 BFK655497:BFK655498 BFK721033:BFK721034 BFK786569:BFK786570 BFK852105:BFK852106 BFK917641:BFK917642 BFK983177:BFK983178 BPG65673:BPG65674 BPG131209:BPG131210 BPG196745:BPG196746 BPG262281:BPG262282 BPG327817:BPG327818 BPG393353:BPG393354 BPG458889:BPG458890 BPG524425:BPG524426 BPG589961:BPG589962 BPG655497:BPG655498 BPG721033:BPG721034 BPG786569:BPG786570 BPG852105:BPG852106 BPG917641:BPG917642 BPG983177:BPG983178 BZC65673:BZC65674 BZC131209:BZC131210 BZC196745:BZC196746 BZC262281:BZC262282 BZC327817:BZC327818 BZC393353:BZC393354 BZC458889:BZC458890 BZC524425:BZC524426 BZC589961:BZC589962 BZC655497:BZC655498 BZC721033:BZC721034 BZC786569:BZC786570 BZC852105:BZC852106 BZC917641:BZC917642 BZC983177:BZC983178 CIY65673:CIY65674 CIY131209:CIY131210 CIY196745:CIY196746 CIY262281:CIY262282 CIY327817:CIY327818 CIY393353:CIY393354 CIY458889:CIY458890 CIY524425:CIY524426 CIY589961:CIY589962 CIY655497:CIY655498 CIY721033:CIY721034 CIY786569:CIY786570 CIY852105:CIY852106 CIY917641:CIY917642 CIY983177:CIY983178 CSU65673:CSU65674 CSU131209:CSU131210 CSU196745:CSU196746 CSU262281:CSU262282 CSU327817:CSU327818 CSU393353:CSU393354 CSU458889:CSU458890 CSU524425:CSU524426 CSU589961:CSU589962 CSU655497:CSU655498 CSU721033:CSU721034 CSU786569:CSU786570 CSU852105:CSU852106 CSU917641:CSU917642 CSU983177:CSU983178 DCQ65673:DCQ65674 DCQ131209:DCQ131210 DCQ196745:DCQ196746 DCQ262281:DCQ262282 DCQ327817:DCQ327818 DCQ393353:DCQ393354 DCQ458889:DCQ458890 DCQ524425:DCQ524426 DCQ589961:DCQ589962 DCQ655497:DCQ655498 DCQ721033:DCQ721034 DCQ786569:DCQ786570 DCQ852105:DCQ852106 DCQ917641:DCQ917642 DCQ983177:DCQ983178 DMM65673:DMM65674 DMM131209:DMM131210 DMM196745:DMM196746 DMM262281:DMM262282 DMM327817:DMM327818 DMM393353:DMM393354 DMM458889:DMM458890 DMM524425:DMM524426 DMM589961:DMM589962 DMM655497:DMM655498 DMM721033:DMM721034 DMM786569:DMM786570 DMM852105:DMM852106 DMM917641:DMM917642 DMM983177:DMM983178 DWI65673:DWI65674 DWI131209:DWI131210 DWI196745:DWI196746 DWI262281:DWI262282 DWI327817:DWI327818 DWI393353:DWI393354 DWI458889:DWI458890 DWI524425:DWI524426 DWI589961:DWI589962 DWI655497:DWI655498 DWI721033:DWI721034 DWI786569:DWI786570 DWI852105:DWI852106 DWI917641:DWI917642 DWI983177:DWI983178 EGE65673:EGE65674 EGE131209:EGE131210 EGE196745:EGE196746 EGE262281:EGE262282 EGE327817:EGE327818 EGE393353:EGE393354 EGE458889:EGE458890 EGE524425:EGE524426 EGE589961:EGE589962 EGE655497:EGE655498 EGE721033:EGE721034 EGE786569:EGE786570 EGE852105:EGE852106 EGE917641:EGE917642 EGE983177:EGE983178 EQA65673:EQA65674 EQA131209:EQA131210 EQA196745:EQA196746 EQA262281:EQA262282 EQA327817:EQA327818 EQA393353:EQA393354 EQA458889:EQA458890 EQA524425:EQA524426 EQA589961:EQA589962 EQA655497:EQA655498 EQA721033:EQA721034 EQA786569:EQA786570 EQA852105:EQA852106 EQA917641:EQA917642 EQA983177:EQA983178 EZW65673:EZW65674 EZW131209:EZW131210 EZW196745:EZW196746 EZW262281:EZW262282 EZW327817:EZW327818 EZW393353:EZW393354 EZW458889:EZW458890 EZW524425:EZW524426 EZW589961:EZW589962 EZW655497:EZW655498 EZW721033:EZW721034 EZW786569:EZW786570 EZW852105:EZW852106 EZW917641:EZW917642 EZW983177:EZW983178 FJS65673:FJS65674 FJS131209:FJS131210 FJS196745:FJS196746 FJS262281:FJS262282 FJS327817:FJS327818 FJS393353:FJS393354 FJS458889:FJS458890 FJS524425:FJS524426 FJS589961:FJS589962 FJS655497:FJS655498 FJS721033:FJS721034 FJS786569:FJS786570 FJS852105:FJS852106 FJS917641:FJS917642 FJS983177:FJS983178 FTO65673:FTO65674 FTO131209:FTO131210 FTO196745:FTO196746 FTO262281:FTO262282 FTO327817:FTO327818 FTO393353:FTO393354 FTO458889:FTO458890 FTO524425:FTO524426 FTO589961:FTO589962 FTO655497:FTO655498 FTO721033:FTO721034 FTO786569:FTO786570 FTO852105:FTO852106 FTO917641:FTO917642 FTO983177:FTO983178 GDK65673:GDK65674 GDK131209:GDK131210 GDK196745:GDK196746 GDK262281:GDK262282 GDK327817:GDK327818 GDK393353:GDK393354 GDK458889:GDK458890 GDK524425:GDK524426 GDK589961:GDK589962 GDK655497:GDK655498 GDK721033:GDK721034 GDK786569:GDK786570 GDK852105:GDK852106 GDK917641:GDK917642 GDK983177:GDK983178 GNG65673:GNG65674 GNG131209:GNG131210 GNG196745:GNG196746 GNG262281:GNG262282 GNG327817:GNG327818 GNG393353:GNG393354 GNG458889:GNG458890 GNG524425:GNG524426 GNG589961:GNG589962 GNG655497:GNG655498 GNG721033:GNG721034 GNG786569:GNG786570 GNG852105:GNG852106 GNG917641:GNG917642 GNG983177:GNG983178 GXC65673:GXC65674 GXC131209:GXC131210 GXC196745:GXC196746 GXC262281:GXC262282 GXC327817:GXC327818 GXC393353:GXC393354 GXC458889:GXC458890 GXC524425:GXC524426 GXC589961:GXC589962 GXC655497:GXC655498 GXC721033:GXC721034 GXC786569:GXC786570 GXC852105:GXC852106 GXC917641:GXC917642 GXC983177:GXC983178 HGY65673:HGY65674 HGY131209:HGY131210 HGY196745:HGY196746 HGY262281:HGY262282 HGY327817:HGY327818 HGY393353:HGY393354 HGY458889:HGY458890 HGY524425:HGY524426 HGY589961:HGY589962 HGY655497:HGY655498 HGY721033:HGY721034 HGY786569:HGY786570 HGY852105:HGY852106 HGY917641:HGY917642 HGY983177:HGY983178 HQU65673:HQU65674 HQU131209:HQU131210 HQU196745:HQU196746 HQU262281:HQU262282 HQU327817:HQU327818 HQU393353:HQU393354 HQU458889:HQU458890 HQU524425:HQU524426 HQU589961:HQU589962 HQU655497:HQU655498 HQU721033:HQU721034 HQU786569:HQU786570 HQU852105:HQU852106 HQU917641:HQU917642 HQU983177:HQU983178 IAQ65673:IAQ65674 IAQ131209:IAQ131210 IAQ196745:IAQ196746 IAQ262281:IAQ262282 IAQ327817:IAQ327818 IAQ393353:IAQ393354 IAQ458889:IAQ458890 IAQ524425:IAQ524426 IAQ589961:IAQ589962 IAQ655497:IAQ655498 IAQ721033:IAQ721034 IAQ786569:IAQ786570 IAQ852105:IAQ852106 IAQ917641:IAQ917642 IAQ983177:IAQ983178 IKM65673:IKM65674 IKM131209:IKM131210 IKM196745:IKM196746 IKM262281:IKM262282 IKM327817:IKM327818 IKM393353:IKM393354 IKM458889:IKM458890 IKM524425:IKM524426 IKM589961:IKM589962 IKM655497:IKM655498 IKM721033:IKM721034 IKM786569:IKM786570 IKM852105:IKM852106 IKM917641:IKM917642 IKM983177:IKM983178 IUI65673:IUI65674 IUI131209:IUI131210 IUI196745:IUI196746 IUI262281:IUI262282 IUI327817:IUI327818 IUI393353:IUI393354 IUI458889:IUI458890 IUI524425:IUI524426 IUI589961:IUI589962 IUI655497:IUI655498 IUI721033:IUI721034 IUI786569:IUI786570 IUI852105:IUI852106 IUI917641:IUI917642 IUI983177:IUI983178 JEE65673:JEE65674 JEE131209:JEE131210 JEE196745:JEE196746 JEE262281:JEE262282 JEE327817:JEE327818 JEE393353:JEE393354 JEE458889:JEE458890 JEE524425:JEE524426 JEE589961:JEE589962 JEE655497:JEE655498 JEE721033:JEE721034 JEE786569:JEE786570 JEE852105:JEE852106 JEE917641:JEE917642 JEE983177:JEE983178 JOA65673:JOA65674 JOA131209:JOA131210 JOA196745:JOA196746 JOA262281:JOA262282 JOA327817:JOA327818 JOA393353:JOA393354 JOA458889:JOA458890 JOA524425:JOA524426 JOA589961:JOA589962 JOA655497:JOA655498 JOA721033:JOA721034 JOA786569:JOA786570 JOA852105:JOA852106 JOA917641:JOA917642 JOA983177:JOA983178 JXW65673:JXW65674 JXW131209:JXW131210 JXW196745:JXW196746 JXW262281:JXW262282 JXW327817:JXW327818 JXW393353:JXW393354 JXW458889:JXW458890 JXW524425:JXW524426 JXW589961:JXW589962 JXW655497:JXW655498 JXW721033:JXW721034 JXW786569:JXW786570 JXW852105:JXW852106 JXW917641:JXW917642 JXW983177:JXW983178 KHS65673:KHS65674 KHS131209:KHS131210 KHS196745:KHS196746 KHS262281:KHS262282 KHS327817:KHS327818 KHS393353:KHS393354 KHS458889:KHS458890 KHS524425:KHS524426 KHS589961:KHS589962 KHS655497:KHS655498 KHS721033:KHS721034 KHS786569:KHS786570 KHS852105:KHS852106 KHS917641:KHS917642 KHS983177:KHS983178 KRO65673:KRO65674 KRO131209:KRO131210 KRO196745:KRO196746 KRO262281:KRO262282 KRO327817:KRO327818 KRO393353:KRO393354 KRO458889:KRO458890 KRO524425:KRO524426 KRO589961:KRO589962 KRO655497:KRO655498 KRO721033:KRO721034 KRO786569:KRO786570 KRO852105:KRO852106 KRO917641:KRO917642 KRO983177:KRO983178 LBK65673:LBK65674 LBK131209:LBK131210 LBK196745:LBK196746 LBK262281:LBK262282 LBK327817:LBK327818 LBK393353:LBK393354 LBK458889:LBK458890 LBK524425:LBK524426 LBK589961:LBK589962 LBK655497:LBK655498 LBK721033:LBK721034 LBK786569:LBK786570 LBK852105:LBK852106 LBK917641:LBK917642 LBK983177:LBK983178 LLG65673:LLG65674 LLG131209:LLG131210 LLG196745:LLG196746 LLG262281:LLG262282 LLG327817:LLG327818 LLG393353:LLG393354 LLG458889:LLG458890 LLG524425:LLG524426 LLG589961:LLG589962 LLG655497:LLG655498 LLG721033:LLG721034 LLG786569:LLG786570 LLG852105:LLG852106 LLG917641:LLG917642 LLG983177:LLG983178 LVC65673:LVC65674 LVC131209:LVC131210 LVC196745:LVC196746 LVC262281:LVC262282 LVC327817:LVC327818 LVC393353:LVC393354 LVC458889:LVC458890 LVC524425:LVC524426 LVC589961:LVC589962 LVC655497:LVC655498 LVC721033:LVC721034 LVC786569:LVC786570 LVC852105:LVC852106 LVC917641:LVC917642 LVC983177:LVC983178 MEY65673:MEY65674 MEY131209:MEY131210 MEY196745:MEY196746 MEY262281:MEY262282 MEY327817:MEY327818 MEY393353:MEY393354 MEY458889:MEY458890 MEY524425:MEY524426 MEY589961:MEY589962 MEY655497:MEY655498 MEY721033:MEY721034 MEY786569:MEY786570 MEY852105:MEY852106 MEY917641:MEY917642 MEY983177:MEY983178 MOU65673:MOU65674 MOU131209:MOU131210 MOU196745:MOU196746 MOU262281:MOU262282 MOU327817:MOU327818 MOU393353:MOU393354 MOU458889:MOU458890 MOU524425:MOU524426 MOU589961:MOU589962 MOU655497:MOU655498 MOU721033:MOU721034 MOU786569:MOU786570 MOU852105:MOU852106 MOU917641:MOU917642 MOU983177:MOU983178 MYQ65673:MYQ65674 MYQ131209:MYQ131210 MYQ196745:MYQ196746 MYQ262281:MYQ262282 MYQ327817:MYQ327818 MYQ393353:MYQ393354 MYQ458889:MYQ458890 MYQ524425:MYQ524426 MYQ589961:MYQ589962 MYQ655497:MYQ655498 MYQ721033:MYQ721034 MYQ786569:MYQ786570 MYQ852105:MYQ852106 MYQ917641:MYQ917642 MYQ983177:MYQ983178 NIM65673:NIM65674 NIM131209:NIM131210 NIM196745:NIM196746 NIM262281:NIM262282 NIM327817:NIM327818 NIM393353:NIM393354 NIM458889:NIM458890 NIM524425:NIM524426 NIM589961:NIM589962 NIM655497:NIM655498 NIM721033:NIM721034 NIM786569:NIM786570 NIM852105:NIM852106 NIM917641:NIM917642 NIM983177:NIM983178 NSI65673:NSI65674 NSI131209:NSI131210 NSI196745:NSI196746 NSI262281:NSI262282 NSI327817:NSI327818 NSI393353:NSI393354 NSI458889:NSI458890 NSI524425:NSI524426 NSI589961:NSI589962 NSI655497:NSI655498 NSI721033:NSI721034 NSI786569:NSI786570 NSI852105:NSI852106 NSI917641:NSI917642 NSI983177:NSI983178 OCE65673:OCE65674 OCE131209:OCE131210 OCE196745:OCE196746 OCE262281:OCE262282 OCE327817:OCE327818 OCE393353:OCE393354 OCE458889:OCE458890 OCE524425:OCE524426 OCE589961:OCE589962 OCE655497:OCE655498 OCE721033:OCE721034 OCE786569:OCE786570 OCE852105:OCE852106 OCE917641:OCE917642 OCE983177:OCE983178 OMA65673:OMA65674 OMA131209:OMA131210 OMA196745:OMA196746 OMA262281:OMA262282 OMA327817:OMA327818 OMA393353:OMA393354 OMA458889:OMA458890 OMA524425:OMA524426 OMA589961:OMA589962 OMA655497:OMA655498 OMA721033:OMA721034 OMA786569:OMA786570 OMA852105:OMA852106 OMA917641:OMA917642 OMA983177:OMA983178 OVW65673:OVW65674 OVW131209:OVW131210 OVW196745:OVW196746 OVW262281:OVW262282 OVW327817:OVW327818 OVW393353:OVW393354 OVW458889:OVW458890 OVW524425:OVW524426 OVW589961:OVW589962 OVW655497:OVW655498 OVW721033:OVW721034 OVW786569:OVW786570 OVW852105:OVW852106 OVW917641:OVW917642 OVW983177:OVW983178 PFS65673:PFS65674 PFS131209:PFS131210 PFS196745:PFS196746 PFS262281:PFS262282 PFS327817:PFS327818 PFS393353:PFS393354 PFS458889:PFS458890 PFS524425:PFS524426 PFS589961:PFS589962 PFS655497:PFS655498 PFS721033:PFS721034 PFS786569:PFS786570 PFS852105:PFS852106 PFS917641:PFS917642 PFS983177:PFS983178 PPO65673:PPO65674 PPO131209:PPO131210 PPO196745:PPO196746 PPO262281:PPO262282 PPO327817:PPO327818 PPO393353:PPO393354 PPO458889:PPO458890 PPO524425:PPO524426 PPO589961:PPO589962 PPO655497:PPO655498 PPO721033:PPO721034 PPO786569:PPO786570 PPO852105:PPO852106 PPO917641:PPO917642 PPO983177:PPO983178 PZK65673:PZK65674 PZK131209:PZK131210 PZK196745:PZK196746 PZK262281:PZK262282 PZK327817:PZK327818 PZK393353:PZK393354 PZK458889:PZK458890 PZK524425:PZK524426 PZK589961:PZK589962 PZK655497:PZK655498 PZK721033:PZK721034 PZK786569:PZK786570 PZK852105:PZK852106 PZK917641:PZK917642 PZK983177:PZK983178 QJG65673:QJG65674 QJG131209:QJG131210 QJG196745:QJG196746 QJG262281:QJG262282 QJG327817:QJG327818 QJG393353:QJG393354 QJG458889:QJG458890 QJG524425:QJG524426 QJG589961:QJG589962 QJG655497:QJG655498 QJG721033:QJG721034 QJG786569:QJG786570 QJG852105:QJG852106 QJG917641:QJG917642 QJG983177:QJG983178 QTC65673:QTC65674 QTC131209:QTC131210 QTC196745:QTC196746 QTC262281:QTC262282 QTC327817:QTC327818 QTC393353:QTC393354 QTC458889:QTC458890 QTC524425:QTC524426 QTC589961:QTC589962 QTC655497:QTC655498 QTC721033:QTC721034 QTC786569:QTC786570 QTC852105:QTC852106 QTC917641:QTC917642 QTC983177:QTC983178 RCY65673:RCY65674 RCY131209:RCY131210 RCY196745:RCY196746 RCY262281:RCY262282 RCY327817:RCY327818 RCY393353:RCY393354 RCY458889:RCY458890 RCY524425:RCY524426 RCY589961:RCY589962 RCY655497:RCY655498 RCY721033:RCY721034 RCY786569:RCY786570 RCY852105:RCY852106 RCY917641:RCY917642 RCY983177:RCY983178 RMU65673:RMU65674 RMU131209:RMU131210 RMU196745:RMU196746 RMU262281:RMU262282 RMU327817:RMU327818 RMU393353:RMU393354 RMU458889:RMU458890 RMU524425:RMU524426 RMU589961:RMU589962 RMU655497:RMU655498 RMU721033:RMU721034 RMU786569:RMU786570 RMU852105:RMU852106 RMU917641:RMU917642 RMU983177:RMU983178 RWQ65673:RWQ65674 RWQ131209:RWQ131210 RWQ196745:RWQ196746 RWQ262281:RWQ262282 RWQ327817:RWQ327818 RWQ393353:RWQ393354 RWQ458889:RWQ458890 RWQ524425:RWQ524426 RWQ589961:RWQ589962 RWQ655497:RWQ655498 RWQ721033:RWQ721034 RWQ786569:RWQ786570 RWQ852105:RWQ852106 RWQ917641:RWQ917642 RWQ983177:RWQ983178 SGM65673:SGM65674 SGM131209:SGM131210 SGM196745:SGM196746 SGM262281:SGM262282 SGM327817:SGM327818 SGM393353:SGM393354 SGM458889:SGM458890 SGM524425:SGM524426 SGM589961:SGM589962 SGM655497:SGM655498 SGM721033:SGM721034 SGM786569:SGM786570 SGM852105:SGM852106 SGM917641:SGM917642 SGM983177:SGM983178 SQI65673:SQI65674 SQI131209:SQI131210 SQI196745:SQI196746 SQI262281:SQI262282 SQI327817:SQI327818 SQI393353:SQI393354 SQI458889:SQI458890 SQI524425:SQI524426 SQI589961:SQI589962 SQI655497:SQI655498 SQI721033:SQI721034 SQI786569:SQI786570 SQI852105:SQI852106 SQI917641:SQI917642 SQI983177:SQI983178 TAE65673:TAE65674 TAE131209:TAE131210 TAE196745:TAE196746 TAE262281:TAE262282 TAE327817:TAE327818 TAE393353:TAE393354 TAE458889:TAE458890 TAE524425:TAE524426 TAE589961:TAE589962 TAE655497:TAE655498 TAE721033:TAE721034 TAE786569:TAE786570 TAE852105:TAE852106 TAE917641:TAE917642 TAE983177:TAE983178 TKA65673:TKA65674 TKA131209:TKA131210 TKA196745:TKA196746 TKA262281:TKA262282 TKA327817:TKA327818 TKA393353:TKA393354 TKA458889:TKA458890 TKA524425:TKA524426 TKA589961:TKA589962 TKA655497:TKA655498 TKA721033:TKA721034 TKA786569:TKA786570 TKA852105:TKA852106 TKA917641:TKA917642 TKA983177:TKA983178 TTW65673:TTW65674 TTW131209:TTW131210 TTW196745:TTW196746 TTW262281:TTW262282 TTW327817:TTW327818 TTW393353:TTW393354 TTW458889:TTW458890 TTW524425:TTW524426 TTW589961:TTW589962 TTW655497:TTW655498 TTW721033:TTW721034 TTW786569:TTW786570 TTW852105:TTW852106 TTW917641:TTW917642 TTW983177:TTW983178 UDS65673:UDS65674 UDS131209:UDS131210 UDS196745:UDS196746 UDS262281:UDS262282 UDS327817:UDS327818 UDS393353:UDS393354 UDS458889:UDS458890 UDS524425:UDS524426 UDS589961:UDS589962 UDS655497:UDS655498 UDS721033:UDS721034 UDS786569:UDS786570 UDS852105:UDS852106 UDS917641:UDS917642 UDS983177:UDS983178 UNO65673:UNO65674 UNO131209:UNO131210 UNO196745:UNO196746 UNO262281:UNO262282 UNO327817:UNO327818 UNO393353:UNO393354 UNO458889:UNO458890 UNO524425:UNO524426 UNO589961:UNO589962 UNO655497:UNO655498 UNO721033:UNO721034 UNO786569:UNO786570 UNO852105:UNO852106 UNO917641:UNO917642 UNO983177:UNO983178 UXK65673:UXK65674 UXK131209:UXK131210 UXK196745:UXK196746 UXK262281:UXK262282 UXK327817:UXK327818 UXK393353:UXK393354 UXK458889:UXK458890 UXK524425:UXK524426 UXK589961:UXK589962 UXK655497:UXK655498 UXK721033:UXK721034 UXK786569:UXK786570 UXK852105:UXK852106 UXK917641:UXK917642 UXK983177:UXK983178 VHG65673:VHG65674 VHG131209:VHG131210 VHG196745:VHG196746 VHG262281:VHG262282 VHG327817:VHG327818 VHG393353:VHG393354 VHG458889:VHG458890 VHG524425:VHG524426 VHG589961:VHG589962 VHG655497:VHG655498 VHG721033:VHG721034 VHG786569:VHG786570 VHG852105:VHG852106 VHG917641:VHG917642 VHG983177:VHG983178 VRC65673:VRC65674 VRC131209:VRC131210 VRC196745:VRC196746 VRC262281:VRC262282 VRC327817:VRC327818 VRC393353:VRC393354 VRC458889:VRC458890 VRC524425:VRC524426 VRC589961:VRC589962 VRC655497:VRC655498 VRC721033:VRC721034 VRC786569:VRC786570 VRC852105:VRC852106 VRC917641:VRC917642 VRC983177:VRC983178 WAY65673:WAY65674 WAY131209:WAY131210 WAY196745:WAY196746 WAY262281:WAY262282 WAY327817:WAY327818 WAY393353:WAY393354 WAY458889:WAY458890 WAY524425:WAY524426 WAY589961:WAY589962 WAY655497:WAY655498 WAY721033:WAY721034 WAY786569:WAY786570 WAY852105:WAY852106 WAY917641:WAY917642 WAY983177:WAY983178 WKU65673:WKU65674 WKU131209:WKU131210 WKU196745:WKU196746 WKU262281:WKU262282 WKU327817:WKU327818 WKU393353:WKU393354 WKU458889:WKU458890 WKU524425:WKU524426 WKU589961:WKU589962 WKU655497:WKU655498 WKU721033:WKU721034 WKU786569:WKU786570 WKU852105:WKU852106 WKU917641:WKU917642 WKU983177:WKU983178 WUQ65673:WUQ65674 WUQ131209:WUQ131210 WUQ196745:WUQ196746 WUQ262281:WUQ262282 WUQ327817:WUQ327818 WUQ393353:WUQ393354 WUQ458889:WUQ458890 WUQ524425:WUQ524426 WUQ589961:WUQ589962 WUQ655497:WUQ655498 WUQ721033:WUQ721034 WUQ786569:WUQ786570 WUQ852105:WUQ852106 WUQ917641:WUQ917642 WUQ983177:WUQ983178">
      <formula1>"已开工,正在开展,未开展"</formula1>
    </dataValidation>
    <dataValidation type="list" allowBlank="1" showInputMessage="1" showErrorMessage="1" sqref="IC65599 RY65599 ABU65599 ALQ65599 AVM65599 BFI65599 BPE65599 BZA65599 CIW65599 CSS65599 DCO65599 DMK65599 DWG65599 EGC65599 EPY65599 EZU65599 FJQ65599 FTM65599 GDI65599 GNE65599 GXA65599 HGW65599 HQS65599 IAO65599 IKK65599 IUG65599 JEC65599 JNY65599 JXU65599 KHQ65599 KRM65599 LBI65599 LLE65599 LVA65599 MEW65599 MOS65599 MYO65599 NIK65599 NSG65599 OCC65599 OLY65599 OVU65599 PFQ65599 PPM65599 PZI65599 QJE65599 QTA65599 RCW65599 RMS65599 RWO65599 SGK65599 SQG65599 TAC65599 TJY65599 TTU65599 UDQ65599 UNM65599 UXI65599 VHE65599 VRA65599 WAW65599 WKS65599 WUO65599 IC65681 RY65681 ABU65681 ALQ65681 AVM65681 BFI65681 BPE65681 BZA65681 CIW65681 CSS65681 DCO65681 DMK65681 DWG65681 EGC65681 EPY65681 EZU65681 FJQ65681 FTM65681 GDI65681 GNE65681 GXA65681 HGW65681 HQS65681 IAO65681 IKK65681 IUG65681 JEC65681 JNY65681 JXU65681 KHQ65681 KRM65681 LBI65681 LLE65681 LVA65681 MEW65681 MOS65681 MYO65681 NIK65681 NSG65681 OCC65681 OLY65681 OVU65681 PFQ65681 PPM65681 PZI65681 QJE65681 QTA65681 RCW65681 RMS65681 RWO65681 SGK65681 SQG65681 TAC65681 TJY65681 TTU65681 UDQ65681 UNM65681 UXI65681 VHE65681 VRA65681 WAW65681 WKS65681 WUO65681 IC131135 RY131135 ABU131135 ALQ131135 AVM131135 BFI131135 BPE131135 BZA131135 CIW131135 CSS131135 DCO131135 DMK131135 DWG131135 EGC131135 EPY131135 EZU131135 FJQ131135 FTM131135 GDI131135 GNE131135 GXA131135 HGW131135 HQS131135 IAO131135 IKK131135 IUG131135 JEC131135 JNY131135 JXU131135 KHQ131135 KRM131135 LBI131135 LLE131135 LVA131135 MEW131135 MOS131135 MYO131135 NIK131135 NSG131135 OCC131135 OLY131135 OVU131135 PFQ131135 PPM131135 PZI131135 QJE131135 QTA131135 RCW131135 RMS131135 RWO131135 SGK131135 SQG131135 TAC131135 TJY131135 TTU131135 UDQ131135 UNM131135 UXI131135 VHE131135 VRA131135 WAW131135 WKS131135 WUO131135 IC131217 RY131217 ABU131217 ALQ131217 AVM131217 BFI131217 BPE131217 BZA131217 CIW131217 CSS131217 DCO131217 DMK131217 DWG131217 EGC131217 EPY131217 EZU131217 FJQ131217 FTM131217 GDI131217 GNE131217 GXA131217 HGW131217 HQS131217 IAO131217 IKK131217 IUG131217 JEC131217 JNY131217 JXU131217 KHQ131217 KRM131217 LBI131217 LLE131217 LVA131217 MEW131217 MOS131217 MYO131217 NIK131217 NSG131217 OCC131217 OLY131217 OVU131217 PFQ131217 PPM131217 PZI131217 QJE131217 QTA131217 RCW131217 RMS131217 RWO131217 SGK131217 SQG131217 TAC131217 TJY131217 TTU131217 UDQ131217 UNM131217 UXI131217 VHE131217 VRA131217 WAW131217 WKS131217 WUO131217 IC196671 RY196671 ABU196671 ALQ196671 AVM196671 BFI196671 BPE196671 BZA196671 CIW196671 CSS196671 DCO196671 DMK196671 DWG196671 EGC196671 EPY196671 EZU196671 FJQ196671 FTM196671 GDI196671 GNE196671 GXA196671 HGW196671 HQS196671 IAO196671 IKK196671 IUG196671 JEC196671 JNY196671 JXU196671 KHQ196671 KRM196671 LBI196671 LLE196671 LVA196671 MEW196671 MOS196671 MYO196671 NIK196671 NSG196671 OCC196671 OLY196671 OVU196671 PFQ196671 PPM196671 PZI196671 QJE196671 QTA196671 RCW196671 RMS196671 RWO196671 SGK196671 SQG196671 TAC196671 TJY196671 TTU196671 UDQ196671 UNM196671 UXI196671 VHE196671 VRA196671 WAW196671 WKS196671 WUO196671 IC196753 RY196753 ABU196753 ALQ196753 AVM196753 BFI196753 BPE196753 BZA196753 CIW196753 CSS196753 DCO196753 DMK196753 DWG196753 EGC196753 EPY196753 EZU196753 FJQ196753 FTM196753 GDI196753 GNE196753 GXA196753 HGW196753 HQS196753 IAO196753 IKK196753 IUG196753 JEC196753 JNY196753 JXU196753 KHQ196753 KRM196753 LBI196753 LLE196753 LVA196753 MEW196753 MOS196753 MYO196753 NIK196753 NSG196753 OCC196753 OLY196753 OVU196753 PFQ196753 PPM196753 PZI196753 QJE196753 QTA196753 RCW196753 RMS196753 RWO196753 SGK196753 SQG196753 TAC196753 TJY196753 TTU196753 UDQ196753 UNM196753 UXI196753 VHE196753 VRA196753 WAW196753 WKS196753 WUO196753 IC262207 RY262207 ABU262207 ALQ262207 AVM262207 BFI262207 BPE262207 BZA262207 CIW262207 CSS262207 DCO262207 DMK262207 DWG262207 EGC262207 EPY262207 EZU262207 FJQ262207 FTM262207 GDI262207 GNE262207 GXA262207 HGW262207 HQS262207 IAO262207 IKK262207 IUG262207 JEC262207 JNY262207 JXU262207 KHQ262207 KRM262207 LBI262207 LLE262207 LVA262207 MEW262207 MOS262207 MYO262207 NIK262207 NSG262207 OCC262207 OLY262207 OVU262207 PFQ262207 PPM262207 PZI262207 QJE262207 QTA262207 RCW262207 RMS262207 RWO262207 SGK262207 SQG262207 TAC262207 TJY262207 TTU262207 UDQ262207 UNM262207 UXI262207 VHE262207 VRA262207 WAW262207 WKS262207 WUO262207 IC262289 RY262289 ABU262289 ALQ262289 AVM262289 BFI262289 BPE262289 BZA262289 CIW262289 CSS262289 DCO262289 DMK262289 DWG262289 EGC262289 EPY262289 EZU262289 FJQ262289 FTM262289 GDI262289 GNE262289 GXA262289 HGW262289 HQS262289 IAO262289 IKK262289 IUG262289 JEC262289 JNY262289 JXU262289 KHQ262289 KRM262289 LBI262289 LLE262289 LVA262289 MEW262289 MOS262289 MYO262289 NIK262289 NSG262289 OCC262289 OLY262289 OVU262289 PFQ262289 PPM262289 PZI262289 QJE262289 QTA262289 RCW262289 RMS262289 RWO262289 SGK262289 SQG262289 TAC262289 TJY262289 TTU262289 UDQ262289 UNM262289 UXI262289 VHE262289 VRA262289 WAW262289 WKS262289 WUO262289 IC327743 RY327743 ABU327743 ALQ327743 AVM327743 BFI327743 BPE327743 BZA327743 CIW327743 CSS327743 DCO327743 DMK327743 DWG327743 EGC327743 EPY327743 EZU327743 FJQ327743 FTM327743 GDI327743 GNE327743 GXA327743 HGW327743 HQS327743 IAO327743 IKK327743 IUG327743 JEC327743 JNY327743 JXU327743 KHQ327743 KRM327743 LBI327743 LLE327743 LVA327743 MEW327743 MOS327743 MYO327743 NIK327743 NSG327743 OCC327743 OLY327743 OVU327743 PFQ327743 PPM327743 PZI327743 QJE327743 QTA327743 RCW327743 RMS327743 RWO327743 SGK327743 SQG327743 TAC327743 TJY327743 TTU327743 UDQ327743 UNM327743 UXI327743 VHE327743 VRA327743 WAW327743 WKS327743 WUO327743 IC327825 RY327825 ABU327825 ALQ327825 AVM327825 BFI327825 BPE327825 BZA327825 CIW327825 CSS327825 DCO327825 DMK327825 DWG327825 EGC327825 EPY327825 EZU327825 FJQ327825 FTM327825 GDI327825 GNE327825 GXA327825 HGW327825 HQS327825 IAO327825 IKK327825 IUG327825 JEC327825 JNY327825 JXU327825 KHQ327825 KRM327825 LBI327825 LLE327825 LVA327825 MEW327825 MOS327825 MYO327825 NIK327825 NSG327825 OCC327825 OLY327825 OVU327825 PFQ327825 PPM327825 PZI327825 QJE327825 QTA327825 RCW327825 RMS327825 RWO327825 SGK327825 SQG327825 TAC327825 TJY327825 TTU327825 UDQ327825 UNM327825 UXI327825 VHE327825 VRA327825 WAW327825 WKS327825 WUO327825 IC393279 RY393279 ABU393279 ALQ393279 AVM393279 BFI393279 BPE393279 BZA393279 CIW393279 CSS393279 DCO393279 DMK393279 DWG393279 EGC393279 EPY393279 EZU393279 FJQ393279 FTM393279 GDI393279 GNE393279 GXA393279 HGW393279 HQS393279 IAO393279 IKK393279 IUG393279 JEC393279 JNY393279 JXU393279 KHQ393279 KRM393279 LBI393279 LLE393279 LVA393279 MEW393279 MOS393279 MYO393279 NIK393279 NSG393279 OCC393279 OLY393279 OVU393279 PFQ393279 PPM393279 PZI393279 QJE393279 QTA393279 RCW393279 RMS393279 RWO393279 SGK393279 SQG393279 TAC393279 TJY393279 TTU393279 UDQ393279 UNM393279 UXI393279 VHE393279 VRA393279 WAW393279 WKS393279 WUO393279 IC393361 RY393361 ABU393361 ALQ393361 AVM393361 BFI393361 BPE393361 BZA393361 CIW393361 CSS393361 DCO393361 DMK393361 DWG393361 EGC393361 EPY393361 EZU393361 FJQ393361 FTM393361 GDI393361 GNE393361 GXA393361 HGW393361 HQS393361 IAO393361 IKK393361 IUG393361 JEC393361 JNY393361 JXU393361 KHQ393361 KRM393361 LBI393361 LLE393361 LVA393361 MEW393361 MOS393361 MYO393361 NIK393361 NSG393361 OCC393361 OLY393361 OVU393361 PFQ393361 PPM393361 PZI393361 QJE393361 QTA393361 RCW393361 RMS393361 RWO393361 SGK393361 SQG393361 TAC393361 TJY393361 TTU393361 UDQ393361 UNM393361 UXI393361 VHE393361 VRA393361 WAW393361 WKS393361 WUO393361 IC458815 RY458815 ABU458815 ALQ458815 AVM458815 BFI458815 BPE458815 BZA458815 CIW458815 CSS458815 DCO458815 DMK458815 DWG458815 EGC458815 EPY458815 EZU458815 FJQ458815 FTM458815 GDI458815 GNE458815 GXA458815 HGW458815 HQS458815 IAO458815 IKK458815 IUG458815 JEC458815 JNY458815 JXU458815 KHQ458815 KRM458815 LBI458815 LLE458815 LVA458815 MEW458815 MOS458815 MYO458815 NIK458815 NSG458815 OCC458815 OLY458815 OVU458815 PFQ458815 PPM458815 PZI458815 QJE458815 QTA458815 RCW458815 RMS458815 RWO458815 SGK458815 SQG458815 TAC458815 TJY458815 TTU458815 UDQ458815 UNM458815 UXI458815 VHE458815 VRA458815 WAW458815 WKS458815 WUO458815 IC458897 RY458897 ABU458897 ALQ458897 AVM458897 BFI458897 BPE458897 BZA458897 CIW458897 CSS458897 DCO458897 DMK458897 DWG458897 EGC458897 EPY458897 EZU458897 FJQ458897 FTM458897 GDI458897 GNE458897 GXA458897 HGW458897 HQS458897 IAO458897 IKK458897 IUG458897 JEC458897 JNY458897 JXU458897 KHQ458897 KRM458897 LBI458897 LLE458897 LVA458897 MEW458897 MOS458897 MYO458897 NIK458897 NSG458897 OCC458897 OLY458897 OVU458897 PFQ458897 PPM458897 PZI458897 QJE458897 QTA458897 RCW458897 RMS458897 RWO458897 SGK458897 SQG458897 TAC458897 TJY458897 TTU458897 UDQ458897 UNM458897 UXI458897 VHE458897 VRA458897 WAW458897 WKS458897 WUO458897 IC524351 RY524351 ABU524351 ALQ524351 AVM524351 BFI524351 BPE524351 BZA524351 CIW524351 CSS524351 DCO524351 DMK524351 DWG524351 EGC524351 EPY524351 EZU524351 FJQ524351 FTM524351 GDI524351 GNE524351 GXA524351 HGW524351 HQS524351 IAO524351 IKK524351 IUG524351 JEC524351 JNY524351 JXU524351 KHQ524351 KRM524351 LBI524351 LLE524351 LVA524351 MEW524351 MOS524351 MYO524351 NIK524351 NSG524351 OCC524351 OLY524351 OVU524351 PFQ524351 PPM524351 PZI524351 QJE524351 QTA524351 RCW524351 RMS524351 RWO524351 SGK524351 SQG524351 TAC524351 TJY524351 TTU524351 UDQ524351 UNM524351 UXI524351 VHE524351 VRA524351 WAW524351 WKS524351 WUO524351 IC524433 RY524433 ABU524433 ALQ524433 AVM524433 BFI524433 BPE524433 BZA524433 CIW524433 CSS524433 DCO524433 DMK524433 DWG524433 EGC524433 EPY524433 EZU524433 FJQ524433 FTM524433 GDI524433 GNE524433 GXA524433 HGW524433 HQS524433 IAO524433 IKK524433 IUG524433 JEC524433 JNY524433 JXU524433 KHQ524433 KRM524433 LBI524433 LLE524433 LVA524433 MEW524433 MOS524433 MYO524433 NIK524433 NSG524433 OCC524433 OLY524433 OVU524433 PFQ524433 PPM524433 PZI524433 QJE524433 QTA524433 RCW524433 RMS524433 RWO524433 SGK524433 SQG524433 TAC524433 TJY524433 TTU524433 UDQ524433 UNM524433 UXI524433 VHE524433 VRA524433 WAW524433 WKS524433 WUO524433 IC589887 RY589887 ABU589887 ALQ589887 AVM589887 BFI589887 BPE589887 BZA589887 CIW589887 CSS589887 DCO589887 DMK589887 DWG589887 EGC589887 EPY589887 EZU589887 FJQ589887 FTM589887 GDI589887 GNE589887 GXA589887 HGW589887 HQS589887 IAO589887 IKK589887 IUG589887 JEC589887 JNY589887 JXU589887 KHQ589887 KRM589887 LBI589887 LLE589887 LVA589887 MEW589887 MOS589887 MYO589887 NIK589887 NSG589887 OCC589887 OLY589887 OVU589887 PFQ589887 PPM589887 PZI589887 QJE589887 QTA589887 RCW589887 RMS589887 RWO589887 SGK589887 SQG589887 TAC589887 TJY589887 TTU589887 UDQ589887 UNM589887 UXI589887 VHE589887 VRA589887 WAW589887 WKS589887 WUO589887 IC589969 RY589969 ABU589969 ALQ589969 AVM589969 BFI589969 BPE589969 BZA589969 CIW589969 CSS589969 DCO589969 DMK589969 DWG589969 EGC589969 EPY589969 EZU589969 FJQ589969 FTM589969 GDI589969 GNE589969 GXA589969 HGW589969 HQS589969 IAO589969 IKK589969 IUG589969 JEC589969 JNY589969 JXU589969 KHQ589969 KRM589969 LBI589969 LLE589969 LVA589969 MEW589969 MOS589969 MYO589969 NIK589969 NSG589969 OCC589969 OLY589969 OVU589969 PFQ589969 PPM589969 PZI589969 QJE589969 QTA589969 RCW589969 RMS589969 RWO589969 SGK589969 SQG589969 TAC589969 TJY589969 TTU589969 UDQ589969 UNM589969 UXI589969 VHE589969 VRA589969 WAW589969 WKS589969 WUO589969 IC655423 RY655423 ABU655423 ALQ655423 AVM655423 BFI655423 BPE655423 BZA655423 CIW655423 CSS655423 DCO655423 DMK655423 DWG655423 EGC655423 EPY655423 EZU655423 FJQ655423 FTM655423 GDI655423 GNE655423 GXA655423 HGW655423 HQS655423 IAO655423 IKK655423 IUG655423 JEC655423 JNY655423 JXU655423 KHQ655423 KRM655423 LBI655423 LLE655423 LVA655423 MEW655423 MOS655423 MYO655423 NIK655423 NSG655423 OCC655423 OLY655423 OVU655423 PFQ655423 PPM655423 PZI655423 QJE655423 QTA655423 RCW655423 RMS655423 RWO655423 SGK655423 SQG655423 TAC655423 TJY655423 TTU655423 UDQ655423 UNM655423 UXI655423 VHE655423 VRA655423 WAW655423 WKS655423 WUO655423 IC655505 RY655505 ABU655505 ALQ655505 AVM655505 BFI655505 BPE655505 BZA655505 CIW655505 CSS655505 DCO655505 DMK655505 DWG655505 EGC655505 EPY655505 EZU655505 FJQ655505 FTM655505 GDI655505 GNE655505 GXA655505 HGW655505 HQS655505 IAO655505 IKK655505 IUG655505 JEC655505 JNY655505 JXU655505 KHQ655505 KRM655505 LBI655505 LLE655505 LVA655505 MEW655505 MOS655505 MYO655505 NIK655505 NSG655505 OCC655505 OLY655505 OVU655505 PFQ655505 PPM655505 PZI655505 QJE655505 QTA655505 RCW655505 RMS655505 RWO655505 SGK655505 SQG655505 TAC655505 TJY655505 TTU655505 UDQ655505 UNM655505 UXI655505 VHE655505 VRA655505 WAW655505 WKS655505 WUO655505 IC720959 RY720959 ABU720959 ALQ720959 AVM720959 BFI720959 BPE720959 BZA720959 CIW720959 CSS720959 DCO720959 DMK720959 DWG720959 EGC720959 EPY720959 EZU720959 FJQ720959 FTM720959 GDI720959 GNE720959 GXA720959 HGW720959 HQS720959 IAO720959 IKK720959 IUG720959 JEC720959 JNY720959 JXU720959 KHQ720959 KRM720959 LBI720959 LLE720959 LVA720959 MEW720959 MOS720959 MYO720959 NIK720959 NSG720959 OCC720959 OLY720959 OVU720959 PFQ720959 PPM720959 PZI720959 QJE720959 QTA720959 RCW720959 RMS720959 RWO720959 SGK720959 SQG720959 TAC720959 TJY720959 TTU720959 UDQ720959 UNM720959 UXI720959 VHE720959 VRA720959 WAW720959 WKS720959 WUO720959 IC721041 RY721041 ABU721041 ALQ721041 AVM721041 BFI721041 BPE721041 BZA721041 CIW721041 CSS721041 DCO721041 DMK721041 DWG721041 EGC721041 EPY721041 EZU721041 FJQ721041 FTM721041 GDI721041 GNE721041 GXA721041 HGW721041 HQS721041 IAO721041 IKK721041 IUG721041 JEC721041 JNY721041 JXU721041 KHQ721041 KRM721041 LBI721041 LLE721041 LVA721041 MEW721041 MOS721041 MYO721041 NIK721041 NSG721041 OCC721041 OLY721041 OVU721041 PFQ721041 PPM721041 PZI721041 QJE721041 QTA721041 RCW721041 RMS721041 RWO721041 SGK721041 SQG721041 TAC721041 TJY721041 TTU721041 UDQ721041 UNM721041 UXI721041 VHE721041 VRA721041 WAW721041 WKS721041 WUO721041 IC786495 RY786495 ABU786495 ALQ786495 AVM786495 BFI786495 BPE786495 BZA786495 CIW786495 CSS786495 DCO786495 DMK786495 DWG786495 EGC786495 EPY786495 EZU786495 FJQ786495 FTM786495 GDI786495 GNE786495 GXA786495 HGW786495 HQS786495 IAO786495 IKK786495 IUG786495 JEC786495 JNY786495 JXU786495 KHQ786495 KRM786495 LBI786495 LLE786495 LVA786495 MEW786495 MOS786495 MYO786495 NIK786495 NSG786495 OCC786495 OLY786495 OVU786495 PFQ786495 PPM786495 PZI786495 QJE786495 QTA786495 RCW786495 RMS786495 RWO786495 SGK786495 SQG786495 TAC786495 TJY786495 TTU786495 UDQ786495 UNM786495 UXI786495 VHE786495 VRA786495 WAW786495 WKS786495 WUO786495 IC786577 RY786577 ABU786577 ALQ786577 AVM786577 BFI786577 BPE786577 BZA786577 CIW786577 CSS786577 DCO786577 DMK786577 DWG786577 EGC786577 EPY786577 EZU786577 FJQ786577 FTM786577 GDI786577 GNE786577 GXA786577 HGW786577 HQS786577 IAO786577 IKK786577 IUG786577 JEC786577 JNY786577 JXU786577 KHQ786577 KRM786577 LBI786577 LLE786577 LVA786577 MEW786577 MOS786577 MYO786577 NIK786577 NSG786577 OCC786577 OLY786577 OVU786577 PFQ786577 PPM786577 PZI786577 QJE786577 QTA786577 RCW786577 RMS786577 RWO786577 SGK786577 SQG786577 TAC786577 TJY786577 TTU786577 UDQ786577 UNM786577 UXI786577 VHE786577 VRA786577 WAW786577 WKS786577 WUO786577 IC852031 RY852031 ABU852031 ALQ852031 AVM852031 BFI852031 BPE852031 BZA852031 CIW852031 CSS852031 DCO852031 DMK852031 DWG852031 EGC852031 EPY852031 EZU852031 FJQ852031 FTM852031 GDI852031 GNE852031 GXA852031 HGW852031 HQS852031 IAO852031 IKK852031 IUG852031 JEC852031 JNY852031 JXU852031 KHQ852031 KRM852031 LBI852031 LLE852031 LVA852031 MEW852031 MOS852031 MYO852031 NIK852031 NSG852031 OCC852031 OLY852031 OVU852031 PFQ852031 PPM852031 PZI852031 QJE852031 QTA852031 RCW852031 RMS852031 RWO852031 SGK852031 SQG852031 TAC852031 TJY852031 TTU852031 UDQ852031 UNM852031 UXI852031 VHE852031 VRA852031 WAW852031 WKS852031 WUO852031 IC852113 RY852113 ABU852113 ALQ852113 AVM852113 BFI852113 BPE852113 BZA852113 CIW852113 CSS852113 DCO852113 DMK852113 DWG852113 EGC852113 EPY852113 EZU852113 FJQ852113 FTM852113 GDI852113 GNE852113 GXA852113 HGW852113 HQS852113 IAO852113 IKK852113 IUG852113 JEC852113 JNY852113 JXU852113 KHQ852113 KRM852113 LBI852113 LLE852113 LVA852113 MEW852113 MOS852113 MYO852113 NIK852113 NSG852113 OCC852113 OLY852113 OVU852113 PFQ852113 PPM852113 PZI852113 QJE852113 QTA852113 RCW852113 RMS852113 RWO852113 SGK852113 SQG852113 TAC852113 TJY852113 TTU852113 UDQ852113 UNM852113 UXI852113 VHE852113 VRA852113 WAW852113 WKS852113 WUO852113 IC917567 RY917567 ABU917567 ALQ917567 AVM917567 BFI917567 BPE917567 BZA917567 CIW917567 CSS917567 DCO917567 DMK917567 DWG917567 EGC917567 EPY917567 EZU917567 FJQ917567 FTM917567 GDI917567 GNE917567 GXA917567 HGW917567 HQS917567 IAO917567 IKK917567 IUG917567 JEC917567 JNY917567 JXU917567 KHQ917567 KRM917567 LBI917567 LLE917567 LVA917567 MEW917567 MOS917567 MYO917567 NIK917567 NSG917567 OCC917567 OLY917567 OVU917567 PFQ917567 PPM917567 PZI917567 QJE917567 QTA917567 RCW917567 RMS917567 RWO917567 SGK917567 SQG917567 TAC917567 TJY917567 TTU917567 UDQ917567 UNM917567 UXI917567 VHE917567 VRA917567 WAW917567 WKS917567 WUO917567 IC917649 RY917649 ABU917649 ALQ917649 AVM917649 BFI917649 BPE917649 BZA917649 CIW917649 CSS917649 DCO917649 DMK917649 DWG917649 EGC917649 EPY917649 EZU917649 FJQ917649 FTM917649 GDI917649 GNE917649 GXA917649 HGW917649 HQS917649 IAO917649 IKK917649 IUG917649 JEC917649 JNY917649 JXU917649 KHQ917649 KRM917649 LBI917649 LLE917649 LVA917649 MEW917649 MOS917649 MYO917649 NIK917649 NSG917649 OCC917649 OLY917649 OVU917649 PFQ917649 PPM917649 PZI917649 QJE917649 QTA917649 RCW917649 RMS917649 RWO917649 SGK917649 SQG917649 TAC917649 TJY917649 TTU917649 UDQ917649 UNM917649 UXI917649 VHE917649 VRA917649 WAW917649 WKS917649 WUO917649 IC983103 RY983103 ABU983103 ALQ983103 AVM983103 BFI983103 BPE983103 BZA983103 CIW983103 CSS983103 DCO983103 DMK983103 DWG983103 EGC983103 EPY983103 EZU983103 FJQ983103 FTM983103 GDI983103 GNE983103 GXA983103 HGW983103 HQS983103 IAO983103 IKK983103 IUG983103 JEC983103 JNY983103 JXU983103 KHQ983103 KRM983103 LBI983103 LLE983103 LVA983103 MEW983103 MOS983103 MYO983103 NIK983103 NSG983103 OCC983103 OLY983103 OVU983103 PFQ983103 PPM983103 PZI983103 QJE983103 QTA983103 RCW983103 RMS983103 RWO983103 SGK983103 SQG983103 TAC983103 TJY983103 TTU983103 UDQ983103 UNM983103 UXI983103 VHE983103 VRA983103 WAW983103 WKS983103 WUO983103 IC983185 RY983185 ABU983185 ALQ983185 AVM983185 BFI983185 BPE983185 BZA983185 CIW983185 CSS983185 DCO983185 DMK983185 DWG983185 EGC983185 EPY983185 EZU983185 FJQ983185 FTM983185 GDI983185 GNE983185 GXA983185 HGW983185 HQS983185 IAO983185 IKK983185 IUG983185 JEC983185 JNY983185 JXU983185 KHQ983185 KRM983185 LBI983185 LLE983185 LVA983185 MEW983185 MOS983185 MYO983185 NIK983185 NSG983185 OCC983185 OLY983185 OVU983185 PFQ983185 PPM983185 PZI983185 QJE983185 QTA983185 RCW983185 RMS983185 RWO983185 SGK983185 SQG983185 TAC983185 TJY983185 TTU983185 UDQ983185 UNM983185 UXI983185 VHE983185 VRA983185 WAW983185 WKS983185 WUO983185 IC65673:IC65674 IC131209:IC131210 IC196745:IC196746 IC262281:IC262282 IC327817:IC327818 IC393353:IC393354 IC458889:IC458890 IC524425:IC524426 IC589961:IC589962 IC655497:IC655498 IC721033:IC721034 IC786569:IC786570 IC852105:IC852106 IC917641:IC917642 IC983177:IC983178 RY65673:RY65674 RY131209:RY131210 RY196745:RY196746 RY262281:RY262282 RY327817:RY327818 RY393353:RY393354 RY458889:RY458890 RY524425:RY524426 RY589961:RY589962 RY655497:RY655498 RY721033:RY721034 RY786569:RY786570 RY852105:RY852106 RY917641:RY917642 RY983177:RY983178 ABU65673:ABU65674 ABU131209:ABU131210 ABU196745:ABU196746 ABU262281:ABU262282 ABU327817:ABU327818 ABU393353:ABU393354 ABU458889:ABU458890 ABU524425:ABU524426 ABU589961:ABU589962 ABU655497:ABU655498 ABU721033:ABU721034 ABU786569:ABU786570 ABU852105:ABU852106 ABU917641:ABU917642 ABU983177:ABU983178 ALQ65673:ALQ65674 ALQ131209:ALQ131210 ALQ196745:ALQ196746 ALQ262281:ALQ262282 ALQ327817:ALQ327818 ALQ393353:ALQ393354 ALQ458889:ALQ458890 ALQ524425:ALQ524426 ALQ589961:ALQ589962 ALQ655497:ALQ655498 ALQ721033:ALQ721034 ALQ786569:ALQ786570 ALQ852105:ALQ852106 ALQ917641:ALQ917642 ALQ983177:ALQ983178 AVM65673:AVM65674 AVM131209:AVM131210 AVM196745:AVM196746 AVM262281:AVM262282 AVM327817:AVM327818 AVM393353:AVM393354 AVM458889:AVM458890 AVM524425:AVM524426 AVM589961:AVM589962 AVM655497:AVM655498 AVM721033:AVM721034 AVM786569:AVM786570 AVM852105:AVM852106 AVM917641:AVM917642 AVM983177:AVM983178 BFI65673:BFI65674 BFI131209:BFI131210 BFI196745:BFI196746 BFI262281:BFI262282 BFI327817:BFI327818 BFI393353:BFI393354 BFI458889:BFI458890 BFI524425:BFI524426 BFI589961:BFI589962 BFI655497:BFI655498 BFI721033:BFI721034 BFI786569:BFI786570 BFI852105:BFI852106 BFI917641:BFI917642 BFI983177:BFI983178 BPE65673:BPE65674 BPE131209:BPE131210 BPE196745:BPE196746 BPE262281:BPE262282 BPE327817:BPE327818 BPE393353:BPE393354 BPE458889:BPE458890 BPE524425:BPE524426 BPE589961:BPE589962 BPE655497:BPE655498 BPE721033:BPE721034 BPE786569:BPE786570 BPE852105:BPE852106 BPE917641:BPE917642 BPE983177:BPE983178 BZA65673:BZA65674 BZA131209:BZA131210 BZA196745:BZA196746 BZA262281:BZA262282 BZA327817:BZA327818 BZA393353:BZA393354 BZA458889:BZA458890 BZA524425:BZA524426 BZA589961:BZA589962 BZA655497:BZA655498 BZA721033:BZA721034 BZA786569:BZA786570 BZA852105:BZA852106 BZA917641:BZA917642 BZA983177:BZA983178 CIW65673:CIW65674 CIW131209:CIW131210 CIW196745:CIW196746 CIW262281:CIW262282 CIW327817:CIW327818 CIW393353:CIW393354 CIW458889:CIW458890 CIW524425:CIW524426 CIW589961:CIW589962 CIW655497:CIW655498 CIW721033:CIW721034 CIW786569:CIW786570 CIW852105:CIW852106 CIW917641:CIW917642 CIW983177:CIW983178 CSS65673:CSS65674 CSS131209:CSS131210 CSS196745:CSS196746 CSS262281:CSS262282 CSS327817:CSS327818 CSS393353:CSS393354 CSS458889:CSS458890 CSS524425:CSS524426 CSS589961:CSS589962 CSS655497:CSS655498 CSS721033:CSS721034 CSS786569:CSS786570 CSS852105:CSS852106 CSS917641:CSS917642 CSS983177:CSS983178 DCO65673:DCO65674 DCO131209:DCO131210 DCO196745:DCO196746 DCO262281:DCO262282 DCO327817:DCO327818 DCO393353:DCO393354 DCO458889:DCO458890 DCO524425:DCO524426 DCO589961:DCO589962 DCO655497:DCO655498 DCO721033:DCO721034 DCO786569:DCO786570 DCO852105:DCO852106 DCO917641:DCO917642 DCO983177:DCO983178 DMK65673:DMK65674 DMK131209:DMK131210 DMK196745:DMK196746 DMK262281:DMK262282 DMK327817:DMK327818 DMK393353:DMK393354 DMK458889:DMK458890 DMK524425:DMK524426 DMK589961:DMK589962 DMK655497:DMK655498 DMK721033:DMK721034 DMK786569:DMK786570 DMK852105:DMK852106 DMK917641:DMK917642 DMK983177:DMK983178 DWG65673:DWG65674 DWG131209:DWG131210 DWG196745:DWG196746 DWG262281:DWG262282 DWG327817:DWG327818 DWG393353:DWG393354 DWG458889:DWG458890 DWG524425:DWG524426 DWG589961:DWG589962 DWG655497:DWG655498 DWG721033:DWG721034 DWG786569:DWG786570 DWG852105:DWG852106 DWG917641:DWG917642 DWG983177:DWG983178 EGC65673:EGC65674 EGC131209:EGC131210 EGC196745:EGC196746 EGC262281:EGC262282 EGC327817:EGC327818 EGC393353:EGC393354 EGC458889:EGC458890 EGC524425:EGC524426 EGC589961:EGC589962 EGC655497:EGC655498 EGC721033:EGC721034 EGC786569:EGC786570 EGC852105:EGC852106 EGC917641:EGC917642 EGC983177:EGC983178 EPY65673:EPY65674 EPY131209:EPY131210 EPY196745:EPY196746 EPY262281:EPY262282 EPY327817:EPY327818 EPY393353:EPY393354 EPY458889:EPY458890 EPY524425:EPY524426 EPY589961:EPY589962 EPY655497:EPY655498 EPY721033:EPY721034 EPY786569:EPY786570 EPY852105:EPY852106 EPY917641:EPY917642 EPY983177:EPY983178 EZU65673:EZU65674 EZU131209:EZU131210 EZU196745:EZU196746 EZU262281:EZU262282 EZU327817:EZU327818 EZU393353:EZU393354 EZU458889:EZU458890 EZU524425:EZU524426 EZU589961:EZU589962 EZU655497:EZU655498 EZU721033:EZU721034 EZU786569:EZU786570 EZU852105:EZU852106 EZU917641:EZU917642 EZU983177:EZU983178 FJQ65673:FJQ65674 FJQ131209:FJQ131210 FJQ196745:FJQ196746 FJQ262281:FJQ262282 FJQ327817:FJQ327818 FJQ393353:FJQ393354 FJQ458889:FJQ458890 FJQ524425:FJQ524426 FJQ589961:FJQ589962 FJQ655497:FJQ655498 FJQ721033:FJQ721034 FJQ786569:FJQ786570 FJQ852105:FJQ852106 FJQ917641:FJQ917642 FJQ983177:FJQ983178 FTM65673:FTM65674 FTM131209:FTM131210 FTM196745:FTM196746 FTM262281:FTM262282 FTM327817:FTM327818 FTM393353:FTM393354 FTM458889:FTM458890 FTM524425:FTM524426 FTM589961:FTM589962 FTM655497:FTM655498 FTM721033:FTM721034 FTM786569:FTM786570 FTM852105:FTM852106 FTM917641:FTM917642 FTM983177:FTM983178 GDI65673:GDI65674 GDI131209:GDI131210 GDI196745:GDI196746 GDI262281:GDI262282 GDI327817:GDI327818 GDI393353:GDI393354 GDI458889:GDI458890 GDI524425:GDI524426 GDI589961:GDI589962 GDI655497:GDI655498 GDI721033:GDI721034 GDI786569:GDI786570 GDI852105:GDI852106 GDI917641:GDI917642 GDI983177:GDI983178 GNE65673:GNE65674 GNE131209:GNE131210 GNE196745:GNE196746 GNE262281:GNE262282 GNE327817:GNE327818 GNE393353:GNE393354 GNE458889:GNE458890 GNE524425:GNE524426 GNE589961:GNE589962 GNE655497:GNE655498 GNE721033:GNE721034 GNE786569:GNE786570 GNE852105:GNE852106 GNE917641:GNE917642 GNE983177:GNE983178 GXA65673:GXA65674 GXA131209:GXA131210 GXA196745:GXA196746 GXA262281:GXA262282 GXA327817:GXA327818 GXA393353:GXA393354 GXA458889:GXA458890 GXA524425:GXA524426 GXA589961:GXA589962 GXA655497:GXA655498 GXA721033:GXA721034 GXA786569:GXA786570 GXA852105:GXA852106 GXA917641:GXA917642 GXA983177:GXA983178 HGW65673:HGW65674 HGW131209:HGW131210 HGW196745:HGW196746 HGW262281:HGW262282 HGW327817:HGW327818 HGW393353:HGW393354 HGW458889:HGW458890 HGW524425:HGW524426 HGW589961:HGW589962 HGW655497:HGW655498 HGW721033:HGW721034 HGW786569:HGW786570 HGW852105:HGW852106 HGW917641:HGW917642 HGW983177:HGW983178 HQS65673:HQS65674 HQS131209:HQS131210 HQS196745:HQS196746 HQS262281:HQS262282 HQS327817:HQS327818 HQS393353:HQS393354 HQS458889:HQS458890 HQS524425:HQS524426 HQS589961:HQS589962 HQS655497:HQS655498 HQS721033:HQS721034 HQS786569:HQS786570 HQS852105:HQS852106 HQS917641:HQS917642 HQS983177:HQS983178 IAO65673:IAO65674 IAO131209:IAO131210 IAO196745:IAO196746 IAO262281:IAO262282 IAO327817:IAO327818 IAO393353:IAO393354 IAO458889:IAO458890 IAO524425:IAO524426 IAO589961:IAO589962 IAO655497:IAO655498 IAO721033:IAO721034 IAO786569:IAO786570 IAO852105:IAO852106 IAO917641:IAO917642 IAO983177:IAO983178 IKK65673:IKK65674 IKK131209:IKK131210 IKK196745:IKK196746 IKK262281:IKK262282 IKK327817:IKK327818 IKK393353:IKK393354 IKK458889:IKK458890 IKK524425:IKK524426 IKK589961:IKK589962 IKK655497:IKK655498 IKK721033:IKK721034 IKK786569:IKK786570 IKK852105:IKK852106 IKK917641:IKK917642 IKK983177:IKK983178 IUG65673:IUG65674 IUG131209:IUG131210 IUG196745:IUG196746 IUG262281:IUG262282 IUG327817:IUG327818 IUG393353:IUG393354 IUG458889:IUG458890 IUG524425:IUG524426 IUG589961:IUG589962 IUG655497:IUG655498 IUG721033:IUG721034 IUG786569:IUG786570 IUG852105:IUG852106 IUG917641:IUG917642 IUG983177:IUG983178 JEC65673:JEC65674 JEC131209:JEC131210 JEC196745:JEC196746 JEC262281:JEC262282 JEC327817:JEC327818 JEC393353:JEC393354 JEC458889:JEC458890 JEC524425:JEC524426 JEC589961:JEC589962 JEC655497:JEC655498 JEC721033:JEC721034 JEC786569:JEC786570 JEC852105:JEC852106 JEC917641:JEC917642 JEC983177:JEC983178 JNY65673:JNY65674 JNY131209:JNY131210 JNY196745:JNY196746 JNY262281:JNY262282 JNY327817:JNY327818 JNY393353:JNY393354 JNY458889:JNY458890 JNY524425:JNY524426 JNY589961:JNY589962 JNY655497:JNY655498 JNY721033:JNY721034 JNY786569:JNY786570 JNY852105:JNY852106 JNY917641:JNY917642 JNY983177:JNY983178 JXU65673:JXU65674 JXU131209:JXU131210 JXU196745:JXU196746 JXU262281:JXU262282 JXU327817:JXU327818 JXU393353:JXU393354 JXU458889:JXU458890 JXU524425:JXU524426 JXU589961:JXU589962 JXU655497:JXU655498 JXU721033:JXU721034 JXU786569:JXU786570 JXU852105:JXU852106 JXU917641:JXU917642 JXU983177:JXU983178 KHQ65673:KHQ65674 KHQ131209:KHQ131210 KHQ196745:KHQ196746 KHQ262281:KHQ262282 KHQ327817:KHQ327818 KHQ393353:KHQ393354 KHQ458889:KHQ458890 KHQ524425:KHQ524426 KHQ589961:KHQ589962 KHQ655497:KHQ655498 KHQ721033:KHQ721034 KHQ786569:KHQ786570 KHQ852105:KHQ852106 KHQ917641:KHQ917642 KHQ983177:KHQ983178 KRM65673:KRM65674 KRM131209:KRM131210 KRM196745:KRM196746 KRM262281:KRM262282 KRM327817:KRM327818 KRM393353:KRM393354 KRM458889:KRM458890 KRM524425:KRM524426 KRM589961:KRM589962 KRM655497:KRM655498 KRM721033:KRM721034 KRM786569:KRM786570 KRM852105:KRM852106 KRM917641:KRM917642 KRM983177:KRM983178 LBI65673:LBI65674 LBI131209:LBI131210 LBI196745:LBI196746 LBI262281:LBI262282 LBI327817:LBI327818 LBI393353:LBI393354 LBI458889:LBI458890 LBI524425:LBI524426 LBI589961:LBI589962 LBI655497:LBI655498 LBI721033:LBI721034 LBI786569:LBI786570 LBI852105:LBI852106 LBI917641:LBI917642 LBI983177:LBI983178 LLE65673:LLE65674 LLE131209:LLE131210 LLE196745:LLE196746 LLE262281:LLE262282 LLE327817:LLE327818 LLE393353:LLE393354 LLE458889:LLE458890 LLE524425:LLE524426 LLE589961:LLE589962 LLE655497:LLE655498 LLE721033:LLE721034 LLE786569:LLE786570 LLE852105:LLE852106 LLE917641:LLE917642 LLE983177:LLE983178 LVA65673:LVA65674 LVA131209:LVA131210 LVA196745:LVA196746 LVA262281:LVA262282 LVA327817:LVA327818 LVA393353:LVA393354 LVA458889:LVA458890 LVA524425:LVA524426 LVA589961:LVA589962 LVA655497:LVA655498 LVA721033:LVA721034 LVA786569:LVA786570 LVA852105:LVA852106 LVA917641:LVA917642 LVA983177:LVA983178 MEW65673:MEW65674 MEW131209:MEW131210 MEW196745:MEW196746 MEW262281:MEW262282 MEW327817:MEW327818 MEW393353:MEW393354 MEW458889:MEW458890 MEW524425:MEW524426 MEW589961:MEW589962 MEW655497:MEW655498 MEW721033:MEW721034 MEW786569:MEW786570 MEW852105:MEW852106 MEW917641:MEW917642 MEW983177:MEW983178 MOS65673:MOS65674 MOS131209:MOS131210 MOS196745:MOS196746 MOS262281:MOS262282 MOS327817:MOS327818 MOS393353:MOS393354 MOS458889:MOS458890 MOS524425:MOS524426 MOS589961:MOS589962 MOS655497:MOS655498 MOS721033:MOS721034 MOS786569:MOS786570 MOS852105:MOS852106 MOS917641:MOS917642 MOS983177:MOS983178 MYO65673:MYO65674 MYO131209:MYO131210 MYO196745:MYO196746 MYO262281:MYO262282 MYO327817:MYO327818 MYO393353:MYO393354 MYO458889:MYO458890 MYO524425:MYO524426 MYO589961:MYO589962 MYO655497:MYO655498 MYO721033:MYO721034 MYO786569:MYO786570 MYO852105:MYO852106 MYO917641:MYO917642 MYO983177:MYO983178 NIK65673:NIK65674 NIK131209:NIK131210 NIK196745:NIK196746 NIK262281:NIK262282 NIK327817:NIK327818 NIK393353:NIK393354 NIK458889:NIK458890 NIK524425:NIK524426 NIK589961:NIK589962 NIK655497:NIK655498 NIK721033:NIK721034 NIK786569:NIK786570 NIK852105:NIK852106 NIK917641:NIK917642 NIK983177:NIK983178 NSG65673:NSG65674 NSG131209:NSG131210 NSG196745:NSG196746 NSG262281:NSG262282 NSG327817:NSG327818 NSG393353:NSG393354 NSG458889:NSG458890 NSG524425:NSG524426 NSG589961:NSG589962 NSG655497:NSG655498 NSG721033:NSG721034 NSG786569:NSG786570 NSG852105:NSG852106 NSG917641:NSG917642 NSG983177:NSG983178 OCC65673:OCC65674 OCC131209:OCC131210 OCC196745:OCC196746 OCC262281:OCC262282 OCC327817:OCC327818 OCC393353:OCC393354 OCC458889:OCC458890 OCC524425:OCC524426 OCC589961:OCC589962 OCC655497:OCC655498 OCC721033:OCC721034 OCC786569:OCC786570 OCC852105:OCC852106 OCC917641:OCC917642 OCC983177:OCC983178 OLY65673:OLY65674 OLY131209:OLY131210 OLY196745:OLY196746 OLY262281:OLY262282 OLY327817:OLY327818 OLY393353:OLY393354 OLY458889:OLY458890 OLY524425:OLY524426 OLY589961:OLY589962 OLY655497:OLY655498 OLY721033:OLY721034 OLY786569:OLY786570 OLY852105:OLY852106 OLY917641:OLY917642 OLY983177:OLY983178 OVU65673:OVU65674 OVU131209:OVU131210 OVU196745:OVU196746 OVU262281:OVU262282 OVU327817:OVU327818 OVU393353:OVU393354 OVU458889:OVU458890 OVU524425:OVU524426 OVU589961:OVU589962 OVU655497:OVU655498 OVU721033:OVU721034 OVU786569:OVU786570 OVU852105:OVU852106 OVU917641:OVU917642 OVU983177:OVU983178 PFQ65673:PFQ65674 PFQ131209:PFQ131210 PFQ196745:PFQ196746 PFQ262281:PFQ262282 PFQ327817:PFQ327818 PFQ393353:PFQ393354 PFQ458889:PFQ458890 PFQ524425:PFQ524426 PFQ589961:PFQ589962 PFQ655497:PFQ655498 PFQ721033:PFQ721034 PFQ786569:PFQ786570 PFQ852105:PFQ852106 PFQ917641:PFQ917642 PFQ983177:PFQ983178 PPM65673:PPM65674 PPM131209:PPM131210 PPM196745:PPM196746 PPM262281:PPM262282 PPM327817:PPM327818 PPM393353:PPM393354 PPM458889:PPM458890 PPM524425:PPM524426 PPM589961:PPM589962 PPM655497:PPM655498 PPM721033:PPM721034 PPM786569:PPM786570 PPM852105:PPM852106 PPM917641:PPM917642 PPM983177:PPM983178 PZI65673:PZI65674 PZI131209:PZI131210 PZI196745:PZI196746 PZI262281:PZI262282 PZI327817:PZI327818 PZI393353:PZI393354 PZI458889:PZI458890 PZI524425:PZI524426 PZI589961:PZI589962 PZI655497:PZI655498 PZI721033:PZI721034 PZI786569:PZI786570 PZI852105:PZI852106 PZI917641:PZI917642 PZI983177:PZI983178 QJE65673:QJE65674 QJE131209:QJE131210 QJE196745:QJE196746 QJE262281:QJE262282 QJE327817:QJE327818 QJE393353:QJE393354 QJE458889:QJE458890 QJE524425:QJE524426 QJE589961:QJE589962 QJE655497:QJE655498 QJE721033:QJE721034 QJE786569:QJE786570 QJE852105:QJE852106 QJE917641:QJE917642 QJE983177:QJE983178 QTA65673:QTA65674 QTA131209:QTA131210 QTA196745:QTA196746 QTA262281:QTA262282 QTA327817:QTA327818 QTA393353:QTA393354 QTA458889:QTA458890 QTA524425:QTA524426 QTA589961:QTA589962 QTA655497:QTA655498 QTA721033:QTA721034 QTA786569:QTA786570 QTA852105:QTA852106 QTA917641:QTA917642 QTA983177:QTA983178 RCW65673:RCW65674 RCW131209:RCW131210 RCW196745:RCW196746 RCW262281:RCW262282 RCW327817:RCW327818 RCW393353:RCW393354 RCW458889:RCW458890 RCW524425:RCW524426 RCW589961:RCW589962 RCW655497:RCW655498 RCW721033:RCW721034 RCW786569:RCW786570 RCW852105:RCW852106 RCW917641:RCW917642 RCW983177:RCW983178 RMS65673:RMS65674 RMS131209:RMS131210 RMS196745:RMS196746 RMS262281:RMS262282 RMS327817:RMS327818 RMS393353:RMS393354 RMS458889:RMS458890 RMS524425:RMS524426 RMS589961:RMS589962 RMS655497:RMS655498 RMS721033:RMS721034 RMS786569:RMS786570 RMS852105:RMS852106 RMS917641:RMS917642 RMS983177:RMS983178 RWO65673:RWO65674 RWO131209:RWO131210 RWO196745:RWO196746 RWO262281:RWO262282 RWO327817:RWO327818 RWO393353:RWO393354 RWO458889:RWO458890 RWO524425:RWO524426 RWO589961:RWO589962 RWO655497:RWO655498 RWO721033:RWO721034 RWO786569:RWO786570 RWO852105:RWO852106 RWO917641:RWO917642 RWO983177:RWO983178 SGK65673:SGK65674 SGK131209:SGK131210 SGK196745:SGK196746 SGK262281:SGK262282 SGK327817:SGK327818 SGK393353:SGK393354 SGK458889:SGK458890 SGK524425:SGK524426 SGK589961:SGK589962 SGK655497:SGK655498 SGK721033:SGK721034 SGK786569:SGK786570 SGK852105:SGK852106 SGK917641:SGK917642 SGK983177:SGK983178 SQG65673:SQG65674 SQG131209:SQG131210 SQG196745:SQG196746 SQG262281:SQG262282 SQG327817:SQG327818 SQG393353:SQG393354 SQG458889:SQG458890 SQG524425:SQG524426 SQG589961:SQG589962 SQG655497:SQG655498 SQG721033:SQG721034 SQG786569:SQG786570 SQG852105:SQG852106 SQG917641:SQG917642 SQG983177:SQG983178 TAC65673:TAC65674 TAC131209:TAC131210 TAC196745:TAC196746 TAC262281:TAC262282 TAC327817:TAC327818 TAC393353:TAC393354 TAC458889:TAC458890 TAC524425:TAC524426 TAC589961:TAC589962 TAC655497:TAC655498 TAC721033:TAC721034 TAC786569:TAC786570 TAC852105:TAC852106 TAC917641:TAC917642 TAC983177:TAC983178 TJY65673:TJY65674 TJY131209:TJY131210 TJY196745:TJY196746 TJY262281:TJY262282 TJY327817:TJY327818 TJY393353:TJY393354 TJY458889:TJY458890 TJY524425:TJY524426 TJY589961:TJY589962 TJY655497:TJY655498 TJY721033:TJY721034 TJY786569:TJY786570 TJY852105:TJY852106 TJY917641:TJY917642 TJY983177:TJY983178 TTU65673:TTU65674 TTU131209:TTU131210 TTU196745:TTU196746 TTU262281:TTU262282 TTU327817:TTU327818 TTU393353:TTU393354 TTU458889:TTU458890 TTU524425:TTU524426 TTU589961:TTU589962 TTU655497:TTU655498 TTU721033:TTU721034 TTU786569:TTU786570 TTU852105:TTU852106 TTU917641:TTU917642 TTU983177:TTU983178 UDQ65673:UDQ65674 UDQ131209:UDQ131210 UDQ196745:UDQ196746 UDQ262281:UDQ262282 UDQ327817:UDQ327818 UDQ393353:UDQ393354 UDQ458889:UDQ458890 UDQ524425:UDQ524426 UDQ589961:UDQ589962 UDQ655497:UDQ655498 UDQ721033:UDQ721034 UDQ786569:UDQ786570 UDQ852105:UDQ852106 UDQ917641:UDQ917642 UDQ983177:UDQ983178 UNM65673:UNM65674 UNM131209:UNM131210 UNM196745:UNM196746 UNM262281:UNM262282 UNM327817:UNM327818 UNM393353:UNM393354 UNM458889:UNM458890 UNM524425:UNM524426 UNM589961:UNM589962 UNM655497:UNM655498 UNM721033:UNM721034 UNM786569:UNM786570 UNM852105:UNM852106 UNM917641:UNM917642 UNM983177:UNM983178 UXI65673:UXI65674 UXI131209:UXI131210 UXI196745:UXI196746 UXI262281:UXI262282 UXI327817:UXI327818 UXI393353:UXI393354 UXI458889:UXI458890 UXI524425:UXI524426 UXI589961:UXI589962 UXI655497:UXI655498 UXI721033:UXI721034 UXI786569:UXI786570 UXI852105:UXI852106 UXI917641:UXI917642 UXI983177:UXI983178 VHE65673:VHE65674 VHE131209:VHE131210 VHE196745:VHE196746 VHE262281:VHE262282 VHE327817:VHE327818 VHE393353:VHE393354 VHE458889:VHE458890 VHE524425:VHE524426 VHE589961:VHE589962 VHE655497:VHE655498 VHE721033:VHE721034 VHE786569:VHE786570 VHE852105:VHE852106 VHE917641:VHE917642 VHE983177:VHE983178 VRA65673:VRA65674 VRA131209:VRA131210 VRA196745:VRA196746 VRA262281:VRA262282 VRA327817:VRA327818 VRA393353:VRA393354 VRA458889:VRA458890 VRA524425:VRA524426 VRA589961:VRA589962 VRA655497:VRA655498 VRA721033:VRA721034 VRA786569:VRA786570 VRA852105:VRA852106 VRA917641:VRA917642 VRA983177:VRA983178 WAW65673:WAW65674 WAW131209:WAW131210 WAW196745:WAW196746 WAW262281:WAW262282 WAW327817:WAW327818 WAW393353:WAW393354 WAW458889:WAW458890 WAW524425:WAW524426 WAW589961:WAW589962 WAW655497:WAW655498 WAW721033:WAW721034 WAW786569:WAW786570 WAW852105:WAW852106 WAW917641:WAW917642 WAW983177:WAW983178 WKS65673:WKS65674 WKS131209:WKS131210 WKS196745:WKS196746 WKS262281:WKS262282 WKS327817:WKS327818 WKS393353:WKS393354 WKS458889:WKS458890 WKS524425:WKS524426 WKS589961:WKS589962 WKS655497:WKS655498 WKS721033:WKS721034 WKS786569:WKS786570 WKS852105:WKS852106 WKS917641:WKS917642 WKS983177:WKS983178 WUO65673:WUO65674 WUO131209:WUO131210 WUO196745:WUO196746 WUO262281:WUO262282 WUO327817:WUO327818 WUO393353:WUO393354 WUO458889:WUO458890 WUO524425:WUO524426 WUO589961:WUO589962 WUO655497:WUO655498 WUO721033:WUO721034 WUO786569:WUO786570 WUO852105:WUO852106 WUO917641:WUO917642 WUO983177:WUO983178">
      <formula1>"跨省,跨市,跨县"</formula1>
    </dataValidation>
    <dataValidation type="list" allowBlank="1" showInputMessage="1" showErrorMessage="1" sqref="HX65681 RT65681 ABP65681 ALL65681 AVH65681 BFD65681 BOZ65681 BYV65681 CIR65681 CSN65681 DCJ65681 DMF65681 DWB65681 EFX65681 EPT65681 EZP65681 FJL65681 FTH65681 GDD65681 GMZ65681 GWV65681 HGR65681 HQN65681 IAJ65681 IKF65681 IUB65681 JDX65681 JNT65681 JXP65681 KHL65681 KRH65681 LBD65681 LKZ65681 LUV65681 MER65681 MON65681 MYJ65681 NIF65681 NSB65681 OBX65681 OLT65681 OVP65681 PFL65681 PPH65681 PZD65681 QIZ65681 QSV65681 RCR65681 RMN65681 RWJ65681 SGF65681 SQB65681 SZX65681 TJT65681 TTP65681 UDL65681 UNH65681 UXD65681 VGZ65681 VQV65681 WAR65681 WKN65681 WUJ65681 HX131217 RT131217 ABP131217 ALL131217 AVH131217 BFD131217 BOZ131217 BYV131217 CIR131217 CSN131217 DCJ131217 DMF131217 DWB131217 EFX131217 EPT131217 EZP131217 FJL131217 FTH131217 GDD131217 GMZ131217 GWV131217 HGR131217 HQN131217 IAJ131217 IKF131217 IUB131217 JDX131217 JNT131217 JXP131217 KHL131217 KRH131217 LBD131217 LKZ131217 LUV131217 MER131217 MON131217 MYJ131217 NIF131217 NSB131217 OBX131217 OLT131217 OVP131217 PFL131217 PPH131217 PZD131217 QIZ131217 QSV131217 RCR131217 RMN131217 RWJ131217 SGF131217 SQB131217 SZX131217 TJT131217 TTP131217 UDL131217 UNH131217 UXD131217 VGZ131217 VQV131217 WAR131217 WKN131217 WUJ131217 HX196753 RT196753 ABP196753 ALL196753 AVH196753 BFD196753 BOZ196753 BYV196753 CIR196753 CSN196753 DCJ196753 DMF196753 DWB196753 EFX196753 EPT196753 EZP196753 FJL196753 FTH196753 GDD196753 GMZ196753 GWV196753 HGR196753 HQN196753 IAJ196753 IKF196753 IUB196753 JDX196753 JNT196753 JXP196753 KHL196753 KRH196753 LBD196753 LKZ196753 LUV196753 MER196753 MON196753 MYJ196753 NIF196753 NSB196753 OBX196753 OLT196753 OVP196753 PFL196753 PPH196753 PZD196753 QIZ196753 QSV196753 RCR196753 RMN196753 RWJ196753 SGF196753 SQB196753 SZX196753 TJT196753 TTP196753 UDL196753 UNH196753 UXD196753 VGZ196753 VQV196753 WAR196753 WKN196753 WUJ196753 HX262289 RT262289 ABP262289 ALL262289 AVH262289 BFD262289 BOZ262289 BYV262289 CIR262289 CSN262289 DCJ262289 DMF262289 DWB262289 EFX262289 EPT262289 EZP262289 FJL262289 FTH262289 GDD262289 GMZ262289 GWV262289 HGR262289 HQN262289 IAJ262289 IKF262289 IUB262289 JDX262289 JNT262289 JXP262289 KHL262289 KRH262289 LBD262289 LKZ262289 LUV262289 MER262289 MON262289 MYJ262289 NIF262289 NSB262289 OBX262289 OLT262289 OVP262289 PFL262289 PPH262289 PZD262289 QIZ262289 QSV262289 RCR262289 RMN262289 RWJ262289 SGF262289 SQB262289 SZX262289 TJT262289 TTP262289 UDL262289 UNH262289 UXD262289 VGZ262289 VQV262289 WAR262289 WKN262289 WUJ262289 HX327825 RT327825 ABP327825 ALL327825 AVH327825 BFD327825 BOZ327825 BYV327825 CIR327825 CSN327825 DCJ327825 DMF327825 DWB327825 EFX327825 EPT327825 EZP327825 FJL327825 FTH327825 GDD327825 GMZ327825 GWV327825 HGR327825 HQN327825 IAJ327825 IKF327825 IUB327825 JDX327825 JNT327825 JXP327825 KHL327825 KRH327825 LBD327825 LKZ327825 LUV327825 MER327825 MON327825 MYJ327825 NIF327825 NSB327825 OBX327825 OLT327825 OVP327825 PFL327825 PPH327825 PZD327825 QIZ327825 QSV327825 RCR327825 RMN327825 RWJ327825 SGF327825 SQB327825 SZX327825 TJT327825 TTP327825 UDL327825 UNH327825 UXD327825 VGZ327825 VQV327825 WAR327825 WKN327825 WUJ327825 HX393361 RT393361 ABP393361 ALL393361 AVH393361 BFD393361 BOZ393361 BYV393361 CIR393361 CSN393361 DCJ393361 DMF393361 DWB393361 EFX393361 EPT393361 EZP393361 FJL393361 FTH393361 GDD393361 GMZ393361 GWV393361 HGR393361 HQN393361 IAJ393361 IKF393361 IUB393361 JDX393361 JNT393361 JXP393361 KHL393361 KRH393361 LBD393361 LKZ393361 LUV393361 MER393361 MON393361 MYJ393361 NIF393361 NSB393361 OBX393361 OLT393361 OVP393361 PFL393361 PPH393361 PZD393361 QIZ393361 QSV393361 RCR393361 RMN393361 RWJ393361 SGF393361 SQB393361 SZX393361 TJT393361 TTP393361 UDL393361 UNH393361 UXD393361 VGZ393361 VQV393361 WAR393361 WKN393361 WUJ393361 HX458897 RT458897 ABP458897 ALL458897 AVH458897 BFD458897 BOZ458897 BYV458897 CIR458897 CSN458897 DCJ458897 DMF458897 DWB458897 EFX458897 EPT458897 EZP458897 FJL458897 FTH458897 GDD458897 GMZ458897 GWV458897 HGR458897 HQN458897 IAJ458897 IKF458897 IUB458897 JDX458897 JNT458897 JXP458897 KHL458897 KRH458897 LBD458897 LKZ458897 LUV458897 MER458897 MON458897 MYJ458897 NIF458897 NSB458897 OBX458897 OLT458897 OVP458897 PFL458897 PPH458897 PZD458897 QIZ458897 QSV458897 RCR458897 RMN458897 RWJ458897 SGF458897 SQB458897 SZX458897 TJT458897 TTP458897 UDL458897 UNH458897 UXD458897 VGZ458897 VQV458897 WAR458897 WKN458897 WUJ458897 HX524433 RT524433 ABP524433 ALL524433 AVH524433 BFD524433 BOZ524433 BYV524433 CIR524433 CSN524433 DCJ524433 DMF524433 DWB524433 EFX524433 EPT524433 EZP524433 FJL524433 FTH524433 GDD524433 GMZ524433 GWV524433 HGR524433 HQN524433 IAJ524433 IKF524433 IUB524433 JDX524433 JNT524433 JXP524433 KHL524433 KRH524433 LBD524433 LKZ524433 LUV524433 MER524433 MON524433 MYJ524433 NIF524433 NSB524433 OBX524433 OLT524433 OVP524433 PFL524433 PPH524433 PZD524433 QIZ524433 QSV524433 RCR524433 RMN524433 RWJ524433 SGF524433 SQB524433 SZX524433 TJT524433 TTP524433 UDL524433 UNH524433 UXD524433 VGZ524433 VQV524433 WAR524433 WKN524433 WUJ524433 HX589969 RT589969 ABP589969 ALL589969 AVH589969 BFD589969 BOZ589969 BYV589969 CIR589969 CSN589969 DCJ589969 DMF589969 DWB589969 EFX589969 EPT589969 EZP589969 FJL589969 FTH589969 GDD589969 GMZ589969 GWV589969 HGR589969 HQN589969 IAJ589969 IKF589969 IUB589969 JDX589969 JNT589969 JXP589969 KHL589969 KRH589969 LBD589969 LKZ589969 LUV589969 MER589969 MON589969 MYJ589969 NIF589969 NSB589969 OBX589969 OLT589969 OVP589969 PFL589969 PPH589969 PZD589969 QIZ589969 QSV589969 RCR589969 RMN589969 RWJ589969 SGF589969 SQB589969 SZX589969 TJT589969 TTP589969 UDL589969 UNH589969 UXD589969 VGZ589969 VQV589969 WAR589969 WKN589969 WUJ589969 HX655505 RT655505 ABP655505 ALL655505 AVH655505 BFD655505 BOZ655505 BYV655505 CIR655505 CSN655505 DCJ655505 DMF655505 DWB655505 EFX655505 EPT655505 EZP655505 FJL655505 FTH655505 GDD655505 GMZ655505 GWV655505 HGR655505 HQN655505 IAJ655505 IKF655505 IUB655505 JDX655505 JNT655505 JXP655505 KHL655505 KRH655505 LBD655505 LKZ655505 LUV655505 MER655505 MON655505 MYJ655505 NIF655505 NSB655505 OBX655505 OLT655505 OVP655505 PFL655505 PPH655505 PZD655505 QIZ655505 QSV655505 RCR655505 RMN655505 RWJ655505 SGF655505 SQB655505 SZX655505 TJT655505 TTP655505 UDL655505 UNH655505 UXD655505 VGZ655505 VQV655505 WAR655505 WKN655505 WUJ655505 HX721041 RT721041 ABP721041 ALL721041 AVH721041 BFD721041 BOZ721041 BYV721041 CIR721041 CSN721041 DCJ721041 DMF721041 DWB721041 EFX721041 EPT721041 EZP721041 FJL721041 FTH721041 GDD721041 GMZ721041 GWV721041 HGR721041 HQN721041 IAJ721041 IKF721041 IUB721041 JDX721041 JNT721041 JXP721041 KHL721041 KRH721041 LBD721041 LKZ721041 LUV721041 MER721041 MON721041 MYJ721041 NIF721041 NSB721041 OBX721041 OLT721041 OVP721041 PFL721041 PPH721041 PZD721041 QIZ721041 QSV721041 RCR721041 RMN721041 RWJ721041 SGF721041 SQB721041 SZX721041 TJT721041 TTP721041 UDL721041 UNH721041 UXD721041 VGZ721041 VQV721041 WAR721041 WKN721041 WUJ721041 HX786577 RT786577 ABP786577 ALL786577 AVH786577 BFD786577 BOZ786577 BYV786577 CIR786577 CSN786577 DCJ786577 DMF786577 DWB786577 EFX786577 EPT786577 EZP786577 FJL786577 FTH786577 GDD786577 GMZ786577 GWV786577 HGR786577 HQN786577 IAJ786577 IKF786577 IUB786577 JDX786577 JNT786577 JXP786577 KHL786577 KRH786577 LBD786577 LKZ786577 LUV786577 MER786577 MON786577 MYJ786577 NIF786577 NSB786577 OBX786577 OLT786577 OVP786577 PFL786577 PPH786577 PZD786577 QIZ786577 QSV786577 RCR786577 RMN786577 RWJ786577 SGF786577 SQB786577 SZX786577 TJT786577 TTP786577 UDL786577 UNH786577 UXD786577 VGZ786577 VQV786577 WAR786577 WKN786577 WUJ786577 HX852113 RT852113 ABP852113 ALL852113 AVH852113 BFD852113 BOZ852113 BYV852113 CIR852113 CSN852113 DCJ852113 DMF852113 DWB852113 EFX852113 EPT852113 EZP852113 FJL852113 FTH852113 GDD852113 GMZ852113 GWV852113 HGR852113 HQN852113 IAJ852113 IKF852113 IUB852113 JDX852113 JNT852113 JXP852113 KHL852113 KRH852113 LBD852113 LKZ852113 LUV852113 MER852113 MON852113 MYJ852113 NIF852113 NSB852113 OBX852113 OLT852113 OVP852113 PFL852113 PPH852113 PZD852113 QIZ852113 QSV852113 RCR852113 RMN852113 RWJ852113 SGF852113 SQB852113 SZX852113 TJT852113 TTP852113 UDL852113 UNH852113 UXD852113 VGZ852113 VQV852113 WAR852113 WKN852113 WUJ852113 HX917649 RT917649 ABP917649 ALL917649 AVH917649 BFD917649 BOZ917649 BYV917649 CIR917649 CSN917649 DCJ917649 DMF917649 DWB917649 EFX917649 EPT917649 EZP917649 FJL917649 FTH917649 GDD917649 GMZ917649 GWV917649 HGR917649 HQN917649 IAJ917649 IKF917649 IUB917649 JDX917649 JNT917649 JXP917649 KHL917649 KRH917649 LBD917649 LKZ917649 LUV917649 MER917649 MON917649 MYJ917649 NIF917649 NSB917649 OBX917649 OLT917649 OVP917649 PFL917649 PPH917649 PZD917649 QIZ917649 QSV917649 RCR917649 RMN917649 RWJ917649 SGF917649 SQB917649 SZX917649 TJT917649 TTP917649 UDL917649 UNH917649 UXD917649 VGZ917649 VQV917649 WAR917649 WKN917649 WUJ917649 HX983185 RT983185 ABP983185 ALL983185 AVH983185 BFD983185 BOZ983185 BYV983185 CIR983185 CSN983185 DCJ983185 DMF983185 DWB983185 EFX983185 EPT983185 EZP983185 FJL983185 FTH983185 GDD983185 GMZ983185 GWV983185 HGR983185 HQN983185 IAJ983185 IKF983185 IUB983185 JDX983185 JNT983185 JXP983185 KHL983185 KRH983185 LBD983185 LKZ983185 LUV983185 MER983185 MON983185 MYJ983185 NIF983185 NSB983185 OBX983185 OLT983185 OVP983185 PFL983185 PPH983185 PZD983185 QIZ983185 QSV983185 RCR983185 RMN983185 RWJ983185 SGF983185 SQB983185 SZX983185 TJT983185 TTP983185 UDL983185 UNH983185 UXD983185 VGZ983185 VQV983185 WAR983185 WKN983185 WUJ983185 HX65673:HX65674 HX131209:HX131210 HX196745:HX196746 HX262281:HX262282 HX327817:HX327818 HX393353:HX393354 HX458889:HX458890 HX524425:HX524426 HX589961:HX589962 HX655497:HX655498 HX721033:HX721034 HX786569:HX786570 HX852105:HX852106 HX917641:HX917642 HX983177:HX983178 RT65673:RT65674 RT131209:RT131210 RT196745:RT196746 RT262281:RT262282 RT327817:RT327818 RT393353:RT393354 RT458889:RT458890 RT524425:RT524426 RT589961:RT589962 RT655497:RT655498 RT721033:RT721034 RT786569:RT786570 RT852105:RT852106 RT917641:RT917642 RT983177:RT983178 ABP65673:ABP65674 ABP131209:ABP131210 ABP196745:ABP196746 ABP262281:ABP262282 ABP327817:ABP327818 ABP393353:ABP393354 ABP458889:ABP458890 ABP524425:ABP524426 ABP589961:ABP589962 ABP655497:ABP655498 ABP721033:ABP721034 ABP786569:ABP786570 ABP852105:ABP852106 ABP917641:ABP917642 ABP983177:ABP983178 ALL65673:ALL65674 ALL131209:ALL131210 ALL196745:ALL196746 ALL262281:ALL262282 ALL327817:ALL327818 ALL393353:ALL393354 ALL458889:ALL458890 ALL524425:ALL524426 ALL589961:ALL589962 ALL655497:ALL655498 ALL721033:ALL721034 ALL786569:ALL786570 ALL852105:ALL852106 ALL917641:ALL917642 ALL983177:ALL983178 AVH65673:AVH65674 AVH131209:AVH131210 AVH196745:AVH196746 AVH262281:AVH262282 AVH327817:AVH327818 AVH393353:AVH393354 AVH458889:AVH458890 AVH524425:AVH524426 AVH589961:AVH589962 AVH655497:AVH655498 AVH721033:AVH721034 AVH786569:AVH786570 AVH852105:AVH852106 AVH917641:AVH917642 AVH983177:AVH983178 BFD65673:BFD65674 BFD131209:BFD131210 BFD196745:BFD196746 BFD262281:BFD262282 BFD327817:BFD327818 BFD393353:BFD393354 BFD458889:BFD458890 BFD524425:BFD524426 BFD589961:BFD589962 BFD655497:BFD655498 BFD721033:BFD721034 BFD786569:BFD786570 BFD852105:BFD852106 BFD917641:BFD917642 BFD983177:BFD983178 BOZ65673:BOZ65674 BOZ131209:BOZ131210 BOZ196745:BOZ196746 BOZ262281:BOZ262282 BOZ327817:BOZ327818 BOZ393353:BOZ393354 BOZ458889:BOZ458890 BOZ524425:BOZ524426 BOZ589961:BOZ589962 BOZ655497:BOZ655498 BOZ721033:BOZ721034 BOZ786569:BOZ786570 BOZ852105:BOZ852106 BOZ917641:BOZ917642 BOZ983177:BOZ983178 BYV65673:BYV65674 BYV131209:BYV131210 BYV196745:BYV196746 BYV262281:BYV262282 BYV327817:BYV327818 BYV393353:BYV393354 BYV458889:BYV458890 BYV524425:BYV524426 BYV589961:BYV589962 BYV655497:BYV655498 BYV721033:BYV721034 BYV786569:BYV786570 BYV852105:BYV852106 BYV917641:BYV917642 BYV983177:BYV983178 CIR65673:CIR65674 CIR131209:CIR131210 CIR196745:CIR196746 CIR262281:CIR262282 CIR327817:CIR327818 CIR393353:CIR393354 CIR458889:CIR458890 CIR524425:CIR524426 CIR589961:CIR589962 CIR655497:CIR655498 CIR721033:CIR721034 CIR786569:CIR786570 CIR852105:CIR852106 CIR917641:CIR917642 CIR983177:CIR983178 CSN65673:CSN65674 CSN131209:CSN131210 CSN196745:CSN196746 CSN262281:CSN262282 CSN327817:CSN327818 CSN393353:CSN393354 CSN458889:CSN458890 CSN524425:CSN524426 CSN589961:CSN589962 CSN655497:CSN655498 CSN721033:CSN721034 CSN786569:CSN786570 CSN852105:CSN852106 CSN917641:CSN917642 CSN983177:CSN983178 DCJ65673:DCJ65674 DCJ131209:DCJ131210 DCJ196745:DCJ196746 DCJ262281:DCJ262282 DCJ327817:DCJ327818 DCJ393353:DCJ393354 DCJ458889:DCJ458890 DCJ524425:DCJ524426 DCJ589961:DCJ589962 DCJ655497:DCJ655498 DCJ721033:DCJ721034 DCJ786569:DCJ786570 DCJ852105:DCJ852106 DCJ917641:DCJ917642 DCJ983177:DCJ983178 DMF65673:DMF65674 DMF131209:DMF131210 DMF196745:DMF196746 DMF262281:DMF262282 DMF327817:DMF327818 DMF393353:DMF393354 DMF458889:DMF458890 DMF524425:DMF524426 DMF589961:DMF589962 DMF655497:DMF655498 DMF721033:DMF721034 DMF786569:DMF786570 DMF852105:DMF852106 DMF917641:DMF917642 DMF983177:DMF983178 DWB65673:DWB65674 DWB131209:DWB131210 DWB196745:DWB196746 DWB262281:DWB262282 DWB327817:DWB327818 DWB393353:DWB393354 DWB458889:DWB458890 DWB524425:DWB524426 DWB589961:DWB589962 DWB655497:DWB655498 DWB721033:DWB721034 DWB786569:DWB786570 DWB852105:DWB852106 DWB917641:DWB917642 DWB983177:DWB983178 EFX65673:EFX65674 EFX131209:EFX131210 EFX196745:EFX196746 EFX262281:EFX262282 EFX327817:EFX327818 EFX393353:EFX393354 EFX458889:EFX458890 EFX524425:EFX524426 EFX589961:EFX589962 EFX655497:EFX655498 EFX721033:EFX721034 EFX786569:EFX786570 EFX852105:EFX852106 EFX917641:EFX917642 EFX983177:EFX983178 EPT65673:EPT65674 EPT131209:EPT131210 EPT196745:EPT196746 EPT262281:EPT262282 EPT327817:EPT327818 EPT393353:EPT393354 EPT458889:EPT458890 EPT524425:EPT524426 EPT589961:EPT589962 EPT655497:EPT655498 EPT721033:EPT721034 EPT786569:EPT786570 EPT852105:EPT852106 EPT917641:EPT917642 EPT983177:EPT983178 EZP65673:EZP65674 EZP131209:EZP131210 EZP196745:EZP196746 EZP262281:EZP262282 EZP327817:EZP327818 EZP393353:EZP393354 EZP458889:EZP458890 EZP524425:EZP524426 EZP589961:EZP589962 EZP655497:EZP655498 EZP721033:EZP721034 EZP786569:EZP786570 EZP852105:EZP852106 EZP917641:EZP917642 EZP983177:EZP983178 FJL65673:FJL65674 FJL131209:FJL131210 FJL196745:FJL196746 FJL262281:FJL262282 FJL327817:FJL327818 FJL393353:FJL393354 FJL458889:FJL458890 FJL524425:FJL524426 FJL589961:FJL589962 FJL655497:FJL655498 FJL721033:FJL721034 FJL786569:FJL786570 FJL852105:FJL852106 FJL917641:FJL917642 FJL983177:FJL983178 FTH65673:FTH65674 FTH131209:FTH131210 FTH196745:FTH196746 FTH262281:FTH262282 FTH327817:FTH327818 FTH393353:FTH393354 FTH458889:FTH458890 FTH524425:FTH524426 FTH589961:FTH589962 FTH655497:FTH655498 FTH721033:FTH721034 FTH786569:FTH786570 FTH852105:FTH852106 FTH917641:FTH917642 FTH983177:FTH983178 GDD65673:GDD65674 GDD131209:GDD131210 GDD196745:GDD196746 GDD262281:GDD262282 GDD327817:GDD327818 GDD393353:GDD393354 GDD458889:GDD458890 GDD524425:GDD524426 GDD589961:GDD589962 GDD655497:GDD655498 GDD721033:GDD721034 GDD786569:GDD786570 GDD852105:GDD852106 GDD917641:GDD917642 GDD983177:GDD983178 GMZ65673:GMZ65674 GMZ131209:GMZ131210 GMZ196745:GMZ196746 GMZ262281:GMZ262282 GMZ327817:GMZ327818 GMZ393353:GMZ393354 GMZ458889:GMZ458890 GMZ524425:GMZ524426 GMZ589961:GMZ589962 GMZ655497:GMZ655498 GMZ721033:GMZ721034 GMZ786569:GMZ786570 GMZ852105:GMZ852106 GMZ917641:GMZ917642 GMZ983177:GMZ983178 GWV65673:GWV65674 GWV131209:GWV131210 GWV196745:GWV196746 GWV262281:GWV262282 GWV327817:GWV327818 GWV393353:GWV393354 GWV458889:GWV458890 GWV524425:GWV524426 GWV589961:GWV589962 GWV655497:GWV655498 GWV721033:GWV721034 GWV786569:GWV786570 GWV852105:GWV852106 GWV917641:GWV917642 GWV983177:GWV983178 HGR65673:HGR65674 HGR131209:HGR131210 HGR196745:HGR196746 HGR262281:HGR262282 HGR327817:HGR327818 HGR393353:HGR393354 HGR458889:HGR458890 HGR524425:HGR524426 HGR589961:HGR589962 HGR655497:HGR655498 HGR721033:HGR721034 HGR786569:HGR786570 HGR852105:HGR852106 HGR917641:HGR917642 HGR983177:HGR983178 HQN65673:HQN65674 HQN131209:HQN131210 HQN196745:HQN196746 HQN262281:HQN262282 HQN327817:HQN327818 HQN393353:HQN393354 HQN458889:HQN458890 HQN524425:HQN524426 HQN589961:HQN589962 HQN655497:HQN655498 HQN721033:HQN721034 HQN786569:HQN786570 HQN852105:HQN852106 HQN917641:HQN917642 HQN983177:HQN983178 IAJ65673:IAJ65674 IAJ131209:IAJ131210 IAJ196745:IAJ196746 IAJ262281:IAJ262282 IAJ327817:IAJ327818 IAJ393353:IAJ393354 IAJ458889:IAJ458890 IAJ524425:IAJ524426 IAJ589961:IAJ589962 IAJ655497:IAJ655498 IAJ721033:IAJ721034 IAJ786569:IAJ786570 IAJ852105:IAJ852106 IAJ917641:IAJ917642 IAJ983177:IAJ983178 IKF65673:IKF65674 IKF131209:IKF131210 IKF196745:IKF196746 IKF262281:IKF262282 IKF327817:IKF327818 IKF393353:IKF393354 IKF458889:IKF458890 IKF524425:IKF524426 IKF589961:IKF589962 IKF655497:IKF655498 IKF721033:IKF721034 IKF786569:IKF786570 IKF852105:IKF852106 IKF917641:IKF917642 IKF983177:IKF983178 IUB65673:IUB65674 IUB131209:IUB131210 IUB196745:IUB196746 IUB262281:IUB262282 IUB327817:IUB327818 IUB393353:IUB393354 IUB458889:IUB458890 IUB524425:IUB524426 IUB589961:IUB589962 IUB655497:IUB655498 IUB721033:IUB721034 IUB786569:IUB786570 IUB852105:IUB852106 IUB917641:IUB917642 IUB983177:IUB983178 JDX65673:JDX65674 JDX131209:JDX131210 JDX196745:JDX196746 JDX262281:JDX262282 JDX327817:JDX327818 JDX393353:JDX393354 JDX458889:JDX458890 JDX524425:JDX524426 JDX589961:JDX589962 JDX655497:JDX655498 JDX721033:JDX721034 JDX786569:JDX786570 JDX852105:JDX852106 JDX917641:JDX917642 JDX983177:JDX983178 JNT65673:JNT65674 JNT131209:JNT131210 JNT196745:JNT196746 JNT262281:JNT262282 JNT327817:JNT327818 JNT393353:JNT393354 JNT458889:JNT458890 JNT524425:JNT524426 JNT589961:JNT589962 JNT655497:JNT655498 JNT721033:JNT721034 JNT786569:JNT786570 JNT852105:JNT852106 JNT917641:JNT917642 JNT983177:JNT983178 JXP65673:JXP65674 JXP131209:JXP131210 JXP196745:JXP196746 JXP262281:JXP262282 JXP327817:JXP327818 JXP393353:JXP393354 JXP458889:JXP458890 JXP524425:JXP524426 JXP589961:JXP589962 JXP655497:JXP655498 JXP721033:JXP721034 JXP786569:JXP786570 JXP852105:JXP852106 JXP917641:JXP917642 JXP983177:JXP983178 KHL65673:KHL65674 KHL131209:KHL131210 KHL196745:KHL196746 KHL262281:KHL262282 KHL327817:KHL327818 KHL393353:KHL393354 KHL458889:KHL458890 KHL524425:KHL524426 KHL589961:KHL589962 KHL655497:KHL655498 KHL721033:KHL721034 KHL786569:KHL786570 KHL852105:KHL852106 KHL917641:KHL917642 KHL983177:KHL983178 KRH65673:KRH65674 KRH131209:KRH131210 KRH196745:KRH196746 KRH262281:KRH262282 KRH327817:KRH327818 KRH393353:KRH393354 KRH458889:KRH458890 KRH524425:KRH524426 KRH589961:KRH589962 KRH655497:KRH655498 KRH721033:KRH721034 KRH786569:KRH786570 KRH852105:KRH852106 KRH917641:KRH917642 KRH983177:KRH983178 LBD65673:LBD65674 LBD131209:LBD131210 LBD196745:LBD196746 LBD262281:LBD262282 LBD327817:LBD327818 LBD393353:LBD393354 LBD458889:LBD458890 LBD524425:LBD524426 LBD589961:LBD589962 LBD655497:LBD655498 LBD721033:LBD721034 LBD786569:LBD786570 LBD852105:LBD852106 LBD917641:LBD917642 LBD983177:LBD983178 LKZ65673:LKZ65674 LKZ131209:LKZ131210 LKZ196745:LKZ196746 LKZ262281:LKZ262282 LKZ327817:LKZ327818 LKZ393353:LKZ393354 LKZ458889:LKZ458890 LKZ524425:LKZ524426 LKZ589961:LKZ589962 LKZ655497:LKZ655498 LKZ721033:LKZ721034 LKZ786569:LKZ786570 LKZ852105:LKZ852106 LKZ917641:LKZ917642 LKZ983177:LKZ983178 LUV65673:LUV65674 LUV131209:LUV131210 LUV196745:LUV196746 LUV262281:LUV262282 LUV327817:LUV327818 LUV393353:LUV393354 LUV458889:LUV458890 LUV524425:LUV524426 LUV589961:LUV589962 LUV655497:LUV655498 LUV721033:LUV721034 LUV786569:LUV786570 LUV852105:LUV852106 LUV917641:LUV917642 LUV983177:LUV983178 MER65673:MER65674 MER131209:MER131210 MER196745:MER196746 MER262281:MER262282 MER327817:MER327818 MER393353:MER393354 MER458889:MER458890 MER524425:MER524426 MER589961:MER589962 MER655497:MER655498 MER721033:MER721034 MER786569:MER786570 MER852105:MER852106 MER917641:MER917642 MER983177:MER983178 MON65673:MON65674 MON131209:MON131210 MON196745:MON196746 MON262281:MON262282 MON327817:MON327818 MON393353:MON393354 MON458889:MON458890 MON524425:MON524426 MON589961:MON589962 MON655497:MON655498 MON721033:MON721034 MON786569:MON786570 MON852105:MON852106 MON917641:MON917642 MON983177:MON983178 MYJ65673:MYJ65674 MYJ131209:MYJ131210 MYJ196745:MYJ196746 MYJ262281:MYJ262282 MYJ327817:MYJ327818 MYJ393353:MYJ393354 MYJ458889:MYJ458890 MYJ524425:MYJ524426 MYJ589961:MYJ589962 MYJ655497:MYJ655498 MYJ721033:MYJ721034 MYJ786569:MYJ786570 MYJ852105:MYJ852106 MYJ917641:MYJ917642 MYJ983177:MYJ983178 NIF65673:NIF65674 NIF131209:NIF131210 NIF196745:NIF196746 NIF262281:NIF262282 NIF327817:NIF327818 NIF393353:NIF393354 NIF458889:NIF458890 NIF524425:NIF524426 NIF589961:NIF589962 NIF655497:NIF655498 NIF721033:NIF721034 NIF786569:NIF786570 NIF852105:NIF852106 NIF917641:NIF917642 NIF983177:NIF983178 NSB65673:NSB65674 NSB131209:NSB131210 NSB196745:NSB196746 NSB262281:NSB262282 NSB327817:NSB327818 NSB393353:NSB393354 NSB458889:NSB458890 NSB524425:NSB524426 NSB589961:NSB589962 NSB655497:NSB655498 NSB721033:NSB721034 NSB786569:NSB786570 NSB852105:NSB852106 NSB917641:NSB917642 NSB983177:NSB983178 OBX65673:OBX65674 OBX131209:OBX131210 OBX196745:OBX196746 OBX262281:OBX262282 OBX327817:OBX327818 OBX393353:OBX393354 OBX458889:OBX458890 OBX524425:OBX524426 OBX589961:OBX589962 OBX655497:OBX655498 OBX721033:OBX721034 OBX786569:OBX786570 OBX852105:OBX852106 OBX917641:OBX917642 OBX983177:OBX983178 OLT65673:OLT65674 OLT131209:OLT131210 OLT196745:OLT196746 OLT262281:OLT262282 OLT327817:OLT327818 OLT393353:OLT393354 OLT458889:OLT458890 OLT524425:OLT524426 OLT589961:OLT589962 OLT655497:OLT655498 OLT721033:OLT721034 OLT786569:OLT786570 OLT852105:OLT852106 OLT917641:OLT917642 OLT983177:OLT983178 OVP65673:OVP65674 OVP131209:OVP131210 OVP196745:OVP196746 OVP262281:OVP262282 OVP327817:OVP327818 OVP393353:OVP393354 OVP458889:OVP458890 OVP524425:OVP524426 OVP589961:OVP589962 OVP655497:OVP655498 OVP721033:OVP721034 OVP786569:OVP786570 OVP852105:OVP852106 OVP917641:OVP917642 OVP983177:OVP983178 PFL65673:PFL65674 PFL131209:PFL131210 PFL196745:PFL196746 PFL262281:PFL262282 PFL327817:PFL327818 PFL393353:PFL393354 PFL458889:PFL458890 PFL524425:PFL524426 PFL589961:PFL589962 PFL655497:PFL655498 PFL721033:PFL721034 PFL786569:PFL786570 PFL852105:PFL852106 PFL917641:PFL917642 PFL983177:PFL983178 PPH65673:PPH65674 PPH131209:PPH131210 PPH196745:PPH196746 PPH262281:PPH262282 PPH327817:PPH327818 PPH393353:PPH393354 PPH458889:PPH458890 PPH524425:PPH524426 PPH589961:PPH589962 PPH655497:PPH655498 PPH721033:PPH721034 PPH786569:PPH786570 PPH852105:PPH852106 PPH917641:PPH917642 PPH983177:PPH983178 PZD65673:PZD65674 PZD131209:PZD131210 PZD196745:PZD196746 PZD262281:PZD262282 PZD327817:PZD327818 PZD393353:PZD393354 PZD458889:PZD458890 PZD524425:PZD524426 PZD589961:PZD589962 PZD655497:PZD655498 PZD721033:PZD721034 PZD786569:PZD786570 PZD852105:PZD852106 PZD917641:PZD917642 PZD983177:PZD983178 QIZ65673:QIZ65674 QIZ131209:QIZ131210 QIZ196745:QIZ196746 QIZ262281:QIZ262282 QIZ327817:QIZ327818 QIZ393353:QIZ393354 QIZ458889:QIZ458890 QIZ524425:QIZ524426 QIZ589961:QIZ589962 QIZ655497:QIZ655498 QIZ721033:QIZ721034 QIZ786569:QIZ786570 QIZ852105:QIZ852106 QIZ917641:QIZ917642 QIZ983177:QIZ983178 QSV65673:QSV65674 QSV131209:QSV131210 QSV196745:QSV196746 QSV262281:QSV262282 QSV327817:QSV327818 QSV393353:QSV393354 QSV458889:QSV458890 QSV524425:QSV524426 QSV589961:QSV589962 QSV655497:QSV655498 QSV721033:QSV721034 QSV786569:QSV786570 QSV852105:QSV852106 QSV917641:QSV917642 QSV983177:QSV983178 RCR65673:RCR65674 RCR131209:RCR131210 RCR196745:RCR196746 RCR262281:RCR262282 RCR327817:RCR327818 RCR393353:RCR393354 RCR458889:RCR458890 RCR524425:RCR524426 RCR589961:RCR589962 RCR655497:RCR655498 RCR721033:RCR721034 RCR786569:RCR786570 RCR852105:RCR852106 RCR917641:RCR917642 RCR983177:RCR983178 RMN65673:RMN65674 RMN131209:RMN131210 RMN196745:RMN196746 RMN262281:RMN262282 RMN327817:RMN327818 RMN393353:RMN393354 RMN458889:RMN458890 RMN524425:RMN524426 RMN589961:RMN589962 RMN655497:RMN655498 RMN721033:RMN721034 RMN786569:RMN786570 RMN852105:RMN852106 RMN917641:RMN917642 RMN983177:RMN983178 RWJ65673:RWJ65674 RWJ131209:RWJ131210 RWJ196745:RWJ196746 RWJ262281:RWJ262282 RWJ327817:RWJ327818 RWJ393353:RWJ393354 RWJ458889:RWJ458890 RWJ524425:RWJ524426 RWJ589961:RWJ589962 RWJ655497:RWJ655498 RWJ721033:RWJ721034 RWJ786569:RWJ786570 RWJ852105:RWJ852106 RWJ917641:RWJ917642 RWJ983177:RWJ983178 SGF65673:SGF65674 SGF131209:SGF131210 SGF196745:SGF196746 SGF262281:SGF262282 SGF327817:SGF327818 SGF393353:SGF393354 SGF458889:SGF458890 SGF524425:SGF524426 SGF589961:SGF589962 SGF655497:SGF655498 SGF721033:SGF721034 SGF786569:SGF786570 SGF852105:SGF852106 SGF917641:SGF917642 SGF983177:SGF983178 SQB65673:SQB65674 SQB131209:SQB131210 SQB196745:SQB196746 SQB262281:SQB262282 SQB327817:SQB327818 SQB393353:SQB393354 SQB458889:SQB458890 SQB524425:SQB524426 SQB589961:SQB589962 SQB655497:SQB655498 SQB721033:SQB721034 SQB786569:SQB786570 SQB852105:SQB852106 SQB917641:SQB917642 SQB983177:SQB983178 SZX65673:SZX65674 SZX131209:SZX131210 SZX196745:SZX196746 SZX262281:SZX262282 SZX327817:SZX327818 SZX393353:SZX393354 SZX458889:SZX458890 SZX524425:SZX524426 SZX589961:SZX589962 SZX655497:SZX655498 SZX721033:SZX721034 SZX786569:SZX786570 SZX852105:SZX852106 SZX917641:SZX917642 SZX983177:SZX983178 TJT65673:TJT65674 TJT131209:TJT131210 TJT196745:TJT196746 TJT262281:TJT262282 TJT327817:TJT327818 TJT393353:TJT393354 TJT458889:TJT458890 TJT524425:TJT524426 TJT589961:TJT589962 TJT655497:TJT655498 TJT721033:TJT721034 TJT786569:TJT786570 TJT852105:TJT852106 TJT917641:TJT917642 TJT983177:TJT983178 TTP65673:TTP65674 TTP131209:TTP131210 TTP196745:TTP196746 TTP262281:TTP262282 TTP327817:TTP327818 TTP393353:TTP393354 TTP458889:TTP458890 TTP524425:TTP524426 TTP589961:TTP589962 TTP655497:TTP655498 TTP721033:TTP721034 TTP786569:TTP786570 TTP852105:TTP852106 TTP917641:TTP917642 TTP983177:TTP983178 UDL65673:UDL65674 UDL131209:UDL131210 UDL196745:UDL196746 UDL262281:UDL262282 UDL327817:UDL327818 UDL393353:UDL393354 UDL458889:UDL458890 UDL524425:UDL524426 UDL589961:UDL589962 UDL655497:UDL655498 UDL721033:UDL721034 UDL786569:UDL786570 UDL852105:UDL852106 UDL917641:UDL917642 UDL983177:UDL983178 UNH65673:UNH65674 UNH131209:UNH131210 UNH196745:UNH196746 UNH262281:UNH262282 UNH327817:UNH327818 UNH393353:UNH393354 UNH458889:UNH458890 UNH524425:UNH524426 UNH589961:UNH589962 UNH655497:UNH655498 UNH721033:UNH721034 UNH786569:UNH786570 UNH852105:UNH852106 UNH917641:UNH917642 UNH983177:UNH983178 UXD65673:UXD65674 UXD131209:UXD131210 UXD196745:UXD196746 UXD262281:UXD262282 UXD327817:UXD327818 UXD393353:UXD393354 UXD458889:UXD458890 UXD524425:UXD524426 UXD589961:UXD589962 UXD655497:UXD655498 UXD721033:UXD721034 UXD786569:UXD786570 UXD852105:UXD852106 UXD917641:UXD917642 UXD983177:UXD983178 VGZ65673:VGZ65674 VGZ131209:VGZ131210 VGZ196745:VGZ196746 VGZ262281:VGZ262282 VGZ327817:VGZ327818 VGZ393353:VGZ393354 VGZ458889:VGZ458890 VGZ524425:VGZ524426 VGZ589961:VGZ589962 VGZ655497:VGZ655498 VGZ721033:VGZ721034 VGZ786569:VGZ786570 VGZ852105:VGZ852106 VGZ917641:VGZ917642 VGZ983177:VGZ983178 VQV65673:VQV65674 VQV131209:VQV131210 VQV196745:VQV196746 VQV262281:VQV262282 VQV327817:VQV327818 VQV393353:VQV393354 VQV458889:VQV458890 VQV524425:VQV524426 VQV589961:VQV589962 VQV655497:VQV655498 VQV721033:VQV721034 VQV786569:VQV786570 VQV852105:VQV852106 VQV917641:VQV917642 VQV983177:VQV983178 WAR65673:WAR65674 WAR131209:WAR131210 WAR196745:WAR196746 WAR262281:WAR262282 WAR327817:WAR327818 WAR393353:WAR393354 WAR458889:WAR458890 WAR524425:WAR524426 WAR589961:WAR589962 WAR655497:WAR655498 WAR721033:WAR721034 WAR786569:WAR786570 WAR852105:WAR852106 WAR917641:WAR917642 WAR983177:WAR983178 WKN65673:WKN65674 WKN131209:WKN131210 WKN196745:WKN196746 WKN262281:WKN262282 WKN327817:WKN327818 WKN393353:WKN393354 WKN458889:WKN458890 WKN524425:WKN524426 WKN589961:WKN589962 WKN655497:WKN655498 WKN721033:WKN721034 WKN786569:WKN786570 WKN852105:WKN852106 WKN917641:WKN917642 WKN983177:WKN983178 WUJ65673:WUJ65674 WUJ131209:WUJ131210 WUJ196745:WUJ196746 WUJ262281:WUJ262282 WUJ327817:WUJ327818 WUJ393353:WUJ393354 WUJ458889:WUJ458890 WUJ524425:WUJ524426 WUJ589961:WUJ589962 WUJ655497:WUJ655498 WUJ721033:WUJ721034 WUJ786569:WUJ786570 WUJ852105:WUJ852106 WUJ917641:WUJ917642 WUJ983177:WUJ983178">
      <formula1>"续建,新建,改扩建"</formula1>
    </dataValidation>
    <dataValidation type="list" allowBlank="1" showInputMessage="1" showErrorMessage="1" sqref="ID65599 RZ65599 ABV65599 ALR65599 AVN65599 BFJ65599 BPF65599 BZB65599 CIX65599 CST65599 DCP65599 DML65599 DWH65599 EGD65599 EPZ65599 EZV65599 FJR65599 FTN65599 GDJ65599 GNF65599 GXB65599 HGX65599 HQT65599 IAP65599 IKL65599 IUH65599 JED65599 JNZ65599 JXV65599 KHR65599 KRN65599 LBJ65599 LLF65599 LVB65599 MEX65599 MOT65599 MYP65599 NIL65599 NSH65599 OCD65599 OLZ65599 OVV65599 PFR65599 PPN65599 PZJ65599 QJF65599 QTB65599 RCX65599 RMT65599 RWP65599 SGL65599 SQH65599 TAD65599 TJZ65599 TTV65599 UDR65599 UNN65599 UXJ65599 VHF65599 VRB65599 WAX65599 WKT65599 WUP65599 ID65681 RZ65681 ABV65681 ALR65681 AVN65681 BFJ65681 BPF65681 BZB65681 CIX65681 CST65681 DCP65681 DML65681 DWH65681 EGD65681 EPZ65681 EZV65681 FJR65681 FTN65681 GDJ65681 GNF65681 GXB65681 HGX65681 HQT65681 IAP65681 IKL65681 IUH65681 JED65681 JNZ65681 JXV65681 KHR65681 KRN65681 LBJ65681 LLF65681 LVB65681 MEX65681 MOT65681 MYP65681 NIL65681 NSH65681 OCD65681 OLZ65681 OVV65681 PFR65681 PPN65681 PZJ65681 QJF65681 QTB65681 RCX65681 RMT65681 RWP65681 SGL65681 SQH65681 TAD65681 TJZ65681 TTV65681 UDR65681 UNN65681 UXJ65681 VHF65681 VRB65681 WAX65681 WKT65681 WUP65681 ID131135 RZ131135 ABV131135 ALR131135 AVN131135 BFJ131135 BPF131135 BZB131135 CIX131135 CST131135 DCP131135 DML131135 DWH131135 EGD131135 EPZ131135 EZV131135 FJR131135 FTN131135 GDJ131135 GNF131135 GXB131135 HGX131135 HQT131135 IAP131135 IKL131135 IUH131135 JED131135 JNZ131135 JXV131135 KHR131135 KRN131135 LBJ131135 LLF131135 LVB131135 MEX131135 MOT131135 MYP131135 NIL131135 NSH131135 OCD131135 OLZ131135 OVV131135 PFR131135 PPN131135 PZJ131135 QJF131135 QTB131135 RCX131135 RMT131135 RWP131135 SGL131135 SQH131135 TAD131135 TJZ131135 TTV131135 UDR131135 UNN131135 UXJ131135 VHF131135 VRB131135 WAX131135 WKT131135 WUP131135 ID131217 RZ131217 ABV131217 ALR131217 AVN131217 BFJ131217 BPF131217 BZB131217 CIX131217 CST131217 DCP131217 DML131217 DWH131217 EGD131217 EPZ131217 EZV131217 FJR131217 FTN131217 GDJ131217 GNF131217 GXB131217 HGX131217 HQT131217 IAP131217 IKL131217 IUH131217 JED131217 JNZ131217 JXV131217 KHR131217 KRN131217 LBJ131217 LLF131217 LVB131217 MEX131217 MOT131217 MYP131217 NIL131217 NSH131217 OCD131217 OLZ131217 OVV131217 PFR131217 PPN131217 PZJ131217 QJF131217 QTB131217 RCX131217 RMT131217 RWP131217 SGL131217 SQH131217 TAD131217 TJZ131217 TTV131217 UDR131217 UNN131217 UXJ131217 VHF131217 VRB131217 WAX131217 WKT131217 WUP131217 ID196671 RZ196671 ABV196671 ALR196671 AVN196671 BFJ196671 BPF196671 BZB196671 CIX196671 CST196671 DCP196671 DML196671 DWH196671 EGD196671 EPZ196671 EZV196671 FJR196671 FTN196671 GDJ196671 GNF196671 GXB196671 HGX196671 HQT196671 IAP196671 IKL196671 IUH196671 JED196671 JNZ196671 JXV196671 KHR196671 KRN196671 LBJ196671 LLF196671 LVB196671 MEX196671 MOT196671 MYP196671 NIL196671 NSH196671 OCD196671 OLZ196671 OVV196671 PFR196671 PPN196671 PZJ196671 QJF196671 QTB196671 RCX196671 RMT196671 RWP196671 SGL196671 SQH196671 TAD196671 TJZ196671 TTV196671 UDR196671 UNN196671 UXJ196671 VHF196671 VRB196671 WAX196671 WKT196671 WUP196671 ID196753 RZ196753 ABV196753 ALR196753 AVN196753 BFJ196753 BPF196753 BZB196753 CIX196753 CST196753 DCP196753 DML196753 DWH196753 EGD196753 EPZ196753 EZV196753 FJR196753 FTN196753 GDJ196753 GNF196753 GXB196753 HGX196753 HQT196753 IAP196753 IKL196753 IUH196753 JED196753 JNZ196753 JXV196753 KHR196753 KRN196753 LBJ196753 LLF196753 LVB196753 MEX196753 MOT196753 MYP196753 NIL196753 NSH196753 OCD196753 OLZ196753 OVV196753 PFR196753 PPN196753 PZJ196753 QJF196753 QTB196753 RCX196753 RMT196753 RWP196753 SGL196753 SQH196753 TAD196753 TJZ196753 TTV196753 UDR196753 UNN196753 UXJ196753 VHF196753 VRB196753 WAX196753 WKT196753 WUP196753 ID262207 RZ262207 ABV262207 ALR262207 AVN262207 BFJ262207 BPF262207 BZB262207 CIX262207 CST262207 DCP262207 DML262207 DWH262207 EGD262207 EPZ262207 EZV262207 FJR262207 FTN262207 GDJ262207 GNF262207 GXB262207 HGX262207 HQT262207 IAP262207 IKL262207 IUH262207 JED262207 JNZ262207 JXV262207 KHR262207 KRN262207 LBJ262207 LLF262207 LVB262207 MEX262207 MOT262207 MYP262207 NIL262207 NSH262207 OCD262207 OLZ262207 OVV262207 PFR262207 PPN262207 PZJ262207 QJF262207 QTB262207 RCX262207 RMT262207 RWP262207 SGL262207 SQH262207 TAD262207 TJZ262207 TTV262207 UDR262207 UNN262207 UXJ262207 VHF262207 VRB262207 WAX262207 WKT262207 WUP262207 ID262289 RZ262289 ABV262289 ALR262289 AVN262289 BFJ262289 BPF262289 BZB262289 CIX262289 CST262289 DCP262289 DML262289 DWH262289 EGD262289 EPZ262289 EZV262289 FJR262289 FTN262289 GDJ262289 GNF262289 GXB262289 HGX262289 HQT262289 IAP262289 IKL262289 IUH262289 JED262289 JNZ262289 JXV262289 KHR262289 KRN262289 LBJ262289 LLF262289 LVB262289 MEX262289 MOT262289 MYP262289 NIL262289 NSH262289 OCD262289 OLZ262289 OVV262289 PFR262289 PPN262289 PZJ262289 QJF262289 QTB262289 RCX262289 RMT262289 RWP262289 SGL262289 SQH262289 TAD262289 TJZ262289 TTV262289 UDR262289 UNN262289 UXJ262289 VHF262289 VRB262289 WAX262289 WKT262289 WUP262289 ID327743 RZ327743 ABV327743 ALR327743 AVN327743 BFJ327743 BPF327743 BZB327743 CIX327743 CST327743 DCP327743 DML327743 DWH327743 EGD327743 EPZ327743 EZV327743 FJR327743 FTN327743 GDJ327743 GNF327743 GXB327743 HGX327743 HQT327743 IAP327743 IKL327743 IUH327743 JED327743 JNZ327743 JXV327743 KHR327743 KRN327743 LBJ327743 LLF327743 LVB327743 MEX327743 MOT327743 MYP327743 NIL327743 NSH327743 OCD327743 OLZ327743 OVV327743 PFR327743 PPN327743 PZJ327743 QJF327743 QTB327743 RCX327743 RMT327743 RWP327743 SGL327743 SQH327743 TAD327743 TJZ327743 TTV327743 UDR327743 UNN327743 UXJ327743 VHF327743 VRB327743 WAX327743 WKT327743 WUP327743 ID327825 RZ327825 ABV327825 ALR327825 AVN327825 BFJ327825 BPF327825 BZB327825 CIX327825 CST327825 DCP327825 DML327825 DWH327825 EGD327825 EPZ327825 EZV327825 FJR327825 FTN327825 GDJ327825 GNF327825 GXB327825 HGX327825 HQT327825 IAP327825 IKL327825 IUH327825 JED327825 JNZ327825 JXV327825 KHR327825 KRN327825 LBJ327825 LLF327825 LVB327825 MEX327825 MOT327825 MYP327825 NIL327825 NSH327825 OCD327825 OLZ327825 OVV327825 PFR327825 PPN327825 PZJ327825 QJF327825 QTB327825 RCX327825 RMT327825 RWP327825 SGL327825 SQH327825 TAD327825 TJZ327825 TTV327825 UDR327825 UNN327825 UXJ327825 VHF327825 VRB327825 WAX327825 WKT327825 WUP327825 ID393279 RZ393279 ABV393279 ALR393279 AVN393279 BFJ393279 BPF393279 BZB393279 CIX393279 CST393279 DCP393279 DML393279 DWH393279 EGD393279 EPZ393279 EZV393279 FJR393279 FTN393279 GDJ393279 GNF393279 GXB393279 HGX393279 HQT393279 IAP393279 IKL393279 IUH393279 JED393279 JNZ393279 JXV393279 KHR393279 KRN393279 LBJ393279 LLF393279 LVB393279 MEX393279 MOT393279 MYP393279 NIL393279 NSH393279 OCD393279 OLZ393279 OVV393279 PFR393279 PPN393279 PZJ393279 QJF393279 QTB393279 RCX393279 RMT393279 RWP393279 SGL393279 SQH393279 TAD393279 TJZ393279 TTV393279 UDR393279 UNN393279 UXJ393279 VHF393279 VRB393279 WAX393279 WKT393279 WUP393279 ID393361 RZ393361 ABV393361 ALR393361 AVN393361 BFJ393361 BPF393361 BZB393361 CIX393361 CST393361 DCP393361 DML393361 DWH393361 EGD393361 EPZ393361 EZV393361 FJR393361 FTN393361 GDJ393361 GNF393361 GXB393361 HGX393361 HQT393361 IAP393361 IKL393361 IUH393361 JED393361 JNZ393361 JXV393361 KHR393361 KRN393361 LBJ393361 LLF393361 LVB393361 MEX393361 MOT393361 MYP393361 NIL393361 NSH393361 OCD393361 OLZ393361 OVV393361 PFR393361 PPN393361 PZJ393361 QJF393361 QTB393361 RCX393361 RMT393361 RWP393361 SGL393361 SQH393361 TAD393361 TJZ393361 TTV393361 UDR393361 UNN393361 UXJ393361 VHF393361 VRB393361 WAX393361 WKT393361 WUP393361 ID458815 RZ458815 ABV458815 ALR458815 AVN458815 BFJ458815 BPF458815 BZB458815 CIX458815 CST458815 DCP458815 DML458815 DWH458815 EGD458815 EPZ458815 EZV458815 FJR458815 FTN458815 GDJ458815 GNF458815 GXB458815 HGX458815 HQT458815 IAP458815 IKL458815 IUH458815 JED458815 JNZ458815 JXV458815 KHR458815 KRN458815 LBJ458815 LLF458815 LVB458815 MEX458815 MOT458815 MYP458815 NIL458815 NSH458815 OCD458815 OLZ458815 OVV458815 PFR458815 PPN458815 PZJ458815 QJF458815 QTB458815 RCX458815 RMT458815 RWP458815 SGL458815 SQH458815 TAD458815 TJZ458815 TTV458815 UDR458815 UNN458815 UXJ458815 VHF458815 VRB458815 WAX458815 WKT458815 WUP458815 ID458897 RZ458897 ABV458897 ALR458897 AVN458897 BFJ458897 BPF458897 BZB458897 CIX458897 CST458897 DCP458897 DML458897 DWH458897 EGD458897 EPZ458897 EZV458897 FJR458897 FTN458897 GDJ458897 GNF458897 GXB458897 HGX458897 HQT458897 IAP458897 IKL458897 IUH458897 JED458897 JNZ458897 JXV458897 KHR458897 KRN458897 LBJ458897 LLF458897 LVB458897 MEX458897 MOT458897 MYP458897 NIL458897 NSH458897 OCD458897 OLZ458897 OVV458897 PFR458897 PPN458897 PZJ458897 QJF458897 QTB458897 RCX458897 RMT458897 RWP458897 SGL458897 SQH458897 TAD458897 TJZ458897 TTV458897 UDR458897 UNN458897 UXJ458897 VHF458897 VRB458897 WAX458897 WKT458897 WUP458897 ID524351 RZ524351 ABV524351 ALR524351 AVN524351 BFJ524351 BPF524351 BZB524351 CIX524351 CST524351 DCP524351 DML524351 DWH524351 EGD524351 EPZ524351 EZV524351 FJR524351 FTN524351 GDJ524351 GNF524351 GXB524351 HGX524351 HQT524351 IAP524351 IKL524351 IUH524351 JED524351 JNZ524351 JXV524351 KHR524351 KRN524351 LBJ524351 LLF524351 LVB524351 MEX524351 MOT524351 MYP524351 NIL524351 NSH524351 OCD524351 OLZ524351 OVV524351 PFR524351 PPN524351 PZJ524351 QJF524351 QTB524351 RCX524351 RMT524351 RWP524351 SGL524351 SQH524351 TAD524351 TJZ524351 TTV524351 UDR524351 UNN524351 UXJ524351 VHF524351 VRB524351 WAX524351 WKT524351 WUP524351 ID524433 RZ524433 ABV524433 ALR524433 AVN524433 BFJ524433 BPF524433 BZB524433 CIX524433 CST524433 DCP524433 DML524433 DWH524433 EGD524433 EPZ524433 EZV524433 FJR524433 FTN524433 GDJ524433 GNF524433 GXB524433 HGX524433 HQT524433 IAP524433 IKL524433 IUH524433 JED524433 JNZ524433 JXV524433 KHR524433 KRN524433 LBJ524433 LLF524433 LVB524433 MEX524433 MOT524433 MYP524433 NIL524433 NSH524433 OCD524433 OLZ524433 OVV524433 PFR524433 PPN524433 PZJ524433 QJF524433 QTB524433 RCX524433 RMT524433 RWP524433 SGL524433 SQH524433 TAD524433 TJZ524433 TTV524433 UDR524433 UNN524433 UXJ524433 VHF524433 VRB524433 WAX524433 WKT524433 WUP524433 ID589887 RZ589887 ABV589887 ALR589887 AVN589887 BFJ589887 BPF589887 BZB589887 CIX589887 CST589887 DCP589887 DML589887 DWH589887 EGD589887 EPZ589887 EZV589887 FJR589887 FTN589887 GDJ589887 GNF589887 GXB589887 HGX589887 HQT589887 IAP589887 IKL589887 IUH589887 JED589887 JNZ589887 JXV589887 KHR589887 KRN589887 LBJ589887 LLF589887 LVB589887 MEX589887 MOT589887 MYP589887 NIL589887 NSH589887 OCD589887 OLZ589887 OVV589887 PFR589887 PPN589887 PZJ589887 QJF589887 QTB589887 RCX589887 RMT589887 RWP589887 SGL589887 SQH589887 TAD589887 TJZ589887 TTV589887 UDR589887 UNN589887 UXJ589887 VHF589887 VRB589887 WAX589887 WKT589887 WUP589887 ID589969 RZ589969 ABV589969 ALR589969 AVN589969 BFJ589969 BPF589969 BZB589969 CIX589969 CST589969 DCP589969 DML589969 DWH589969 EGD589969 EPZ589969 EZV589969 FJR589969 FTN589969 GDJ589969 GNF589969 GXB589969 HGX589969 HQT589969 IAP589969 IKL589969 IUH589969 JED589969 JNZ589969 JXV589969 KHR589969 KRN589969 LBJ589969 LLF589969 LVB589969 MEX589969 MOT589969 MYP589969 NIL589969 NSH589969 OCD589969 OLZ589969 OVV589969 PFR589969 PPN589969 PZJ589969 QJF589969 QTB589969 RCX589969 RMT589969 RWP589969 SGL589969 SQH589969 TAD589969 TJZ589969 TTV589969 UDR589969 UNN589969 UXJ589969 VHF589969 VRB589969 WAX589969 WKT589969 WUP589969 ID655423 RZ655423 ABV655423 ALR655423 AVN655423 BFJ655423 BPF655423 BZB655423 CIX655423 CST655423 DCP655423 DML655423 DWH655423 EGD655423 EPZ655423 EZV655423 FJR655423 FTN655423 GDJ655423 GNF655423 GXB655423 HGX655423 HQT655423 IAP655423 IKL655423 IUH655423 JED655423 JNZ655423 JXV655423 KHR655423 KRN655423 LBJ655423 LLF655423 LVB655423 MEX655423 MOT655423 MYP655423 NIL655423 NSH655423 OCD655423 OLZ655423 OVV655423 PFR655423 PPN655423 PZJ655423 QJF655423 QTB655423 RCX655423 RMT655423 RWP655423 SGL655423 SQH655423 TAD655423 TJZ655423 TTV655423 UDR655423 UNN655423 UXJ655423 VHF655423 VRB655423 WAX655423 WKT655423 WUP655423 ID655505 RZ655505 ABV655505 ALR655505 AVN655505 BFJ655505 BPF655505 BZB655505 CIX655505 CST655505 DCP655505 DML655505 DWH655505 EGD655505 EPZ655505 EZV655505 FJR655505 FTN655505 GDJ655505 GNF655505 GXB655505 HGX655505 HQT655505 IAP655505 IKL655505 IUH655505 JED655505 JNZ655505 JXV655505 KHR655505 KRN655505 LBJ655505 LLF655505 LVB655505 MEX655505 MOT655505 MYP655505 NIL655505 NSH655505 OCD655505 OLZ655505 OVV655505 PFR655505 PPN655505 PZJ655505 QJF655505 QTB655505 RCX655505 RMT655505 RWP655505 SGL655505 SQH655505 TAD655505 TJZ655505 TTV655505 UDR655505 UNN655505 UXJ655505 VHF655505 VRB655505 WAX655505 WKT655505 WUP655505 ID720959 RZ720959 ABV720959 ALR720959 AVN720959 BFJ720959 BPF720959 BZB720959 CIX720959 CST720959 DCP720959 DML720959 DWH720959 EGD720959 EPZ720959 EZV720959 FJR720959 FTN720959 GDJ720959 GNF720959 GXB720959 HGX720959 HQT720959 IAP720959 IKL720959 IUH720959 JED720959 JNZ720959 JXV720959 KHR720959 KRN720959 LBJ720959 LLF720959 LVB720959 MEX720959 MOT720959 MYP720959 NIL720959 NSH720959 OCD720959 OLZ720959 OVV720959 PFR720959 PPN720959 PZJ720959 QJF720959 QTB720959 RCX720959 RMT720959 RWP720959 SGL720959 SQH720959 TAD720959 TJZ720959 TTV720959 UDR720959 UNN720959 UXJ720959 VHF720959 VRB720959 WAX720959 WKT720959 WUP720959 ID721041 RZ721041 ABV721041 ALR721041 AVN721041 BFJ721041 BPF721041 BZB721041 CIX721041 CST721041 DCP721041 DML721041 DWH721041 EGD721041 EPZ721041 EZV721041 FJR721041 FTN721041 GDJ721041 GNF721041 GXB721041 HGX721041 HQT721041 IAP721041 IKL721041 IUH721041 JED721041 JNZ721041 JXV721041 KHR721041 KRN721041 LBJ721041 LLF721041 LVB721041 MEX721041 MOT721041 MYP721041 NIL721041 NSH721041 OCD721041 OLZ721041 OVV721041 PFR721041 PPN721041 PZJ721041 QJF721041 QTB721041 RCX721041 RMT721041 RWP721041 SGL721041 SQH721041 TAD721041 TJZ721041 TTV721041 UDR721041 UNN721041 UXJ721041 VHF721041 VRB721041 WAX721041 WKT721041 WUP721041 ID786495 RZ786495 ABV786495 ALR786495 AVN786495 BFJ786495 BPF786495 BZB786495 CIX786495 CST786495 DCP786495 DML786495 DWH786495 EGD786495 EPZ786495 EZV786495 FJR786495 FTN786495 GDJ786495 GNF786495 GXB786495 HGX786495 HQT786495 IAP786495 IKL786495 IUH786495 JED786495 JNZ786495 JXV786495 KHR786495 KRN786495 LBJ786495 LLF786495 LVB786495 MEX786495 MOT786495 MYP786495 NIL786495 NSH786495 OCD786495 OLZ786495 OVV786495 PFR786495 PPN786495 PZJ786495 QJF786495 QTB786495 RCX786495 RMT786495 RWP786495 SGL786495 SQH786495 TAD786495 TJZ786495 TTV786495 UDR786495 UNN786495 UXJ786495 VHF786495 VRB786495 WAX786495 WKT786495 WUP786495 ID786577 RZ786577 ABV786577 ALR786577 AVN786577 BFJ786577 BPF786577 BZB786577 CIX786577 CST786577 DCP786577 DML786577 DWH786577 EGD786577 EPZ786577 EZV786577 FJR786577 FTN786577 GDJ786577 GNF786577 GXB786577 HGX786577 HQT786577 IAP786577 IKL786577 IUH786577 JED786577 JNZ786577 JXV786577 KHR786577 KRN786577 LBJ786577 LLF786577 LVB786577 MEX786577 MOT786577 MYP786577 NIL786577 NSH786577 OCD786577 OLZ786577 OVV786577 PFR786577 PPN786577 PZJ786577 QJF786577 QTB786577 RCX786577 RMT786577 RWP786577 SGL786577 SQH786577 TAD786577 TJZ786577 TTV786577 UDR786577 UNN786577 UXJ786577 VHF786577 VRB786577 WAX786577 WKT786577 WUP786577 ID852031 RZ852031 ABV852031 ALR852031 AVN852031 BFJ852031 BPF852031 BZB852031 CIX852031 CST852031 DCP852031 DML852031 DWH852031 EGD852031 EPZ852031 EZV852031 FJR852031 FTN852031 GDJ852031 GNF852031 GXB852031 HGX852031 HQT852031 IAP852031 IKL852031 IUH852031 JED852031 JNZ852031 JXV852031 KHR852031 KRN852031 LBJ852031 LLF852031 LVB852031 MEX852031 MOT852031 MYP852031 NIL852031 NSH852031 OCD852031 OLZ852031 OVV852031 PFR852031 PPN852031 PZJ852031 QJF852031 QTB852031 RCX852031 RMT852031 RWP852031 SGL852031 SQH852031 TAD852031 TJZ852031 TTV852031 UDR852031 UNN852031 UXJ852031 VHF852031 VRB852031 WAX852031 WKT852031 WUP852031 ID852113 RZ852113 ABV852113 ALR852113 AVN852113 BFJ852113 BPF852113 BZB852113 CIX852113 CST852113 DCP852113 DML852113 DWH852113 EGD852113 EPZ852113 EZV852113 FJR852113 FTN852113 GDJ852113 GNF852113 GXB852113 HGX852113 HQT852113 IAP852113 IKL852113 IUH852113 JED852113 JNZ852113 JXV852113 KHR852113 KRN852113 LBJ852113 LLF852113 LVB852113 MEX852113 MOT852113 MYP852113 NIL852113 NSH852113 OCD852113 OLZ852113 OVV852113 PFR852113 PPN852113 PZJ852113 QJF852113 QTB852113 RCX852113 RMT852113 RWP852113 SGL852113 SQH852113 TAD852113 TJZ852113 TTV852113 UDR852113 UNN852113 UXJ852113 VHF852113 VRB852113 WAX852113 WKT852113 WUP852113 ID917567 RZ917567 ABV917567 ALR917567 AVN917567 BFJ917567 BPF917567 BZB917567 CIX917567 CST917567 DCP917567 DML917567 DWH917567 EGD917567 EPZ917567 EZV917567 FJR917567 FTN917567 GDJ917567 GNF917567 GXB917567 HGX917567 HQT917567 IAP917567 IKL917567 IUH917567 JED917567 JNZ917567 JXV917567 KHR917567 KRN917567 LBJ917567 LLF917567 LVB917567 MEX917567 MOT917567 MYP917567 NIL917567 NSH917567 OCD917567 OLZ917567 OVV917567 PFR917567 PPN917567 PZJ917567 QJF917567 QTB917567 RCX917567 RMT917567 RWP917567 SGL917567 SQH917567 TAD917567 TJZ917567 TTV917567 UDR917567 UNN917567 UXJ917567 VHF917567 VRB917567 WAX917567 WKT917567 WUP917567 ID917649 RZ917649 ABV917649 ALR917649 AVN917649 BFJ917649 BPF917649 BZB917649 CIX917649 CST917649 DCP917649 DML917649 DWH917649 EGD917649 EPZ917649 EZV917649 FJR917649 FTN917649 GDJ917649 GNF917649 GXB917649 HGX917649 HQT917649 IAP917649 IKL917649 IUH917649 JED917649 JNZ917649 JXV917649 KHR917649 KRN917649 LBJ917649 LLF917649 LVB917649 MEX917649 MOT917649 MYP917649 NIL917649 NSH917649 OCD917649 OLZ917649 OVV917649 PFR917649 PPN917649 PZJ917649 QJF917649 QTB917649 RCX917649 RMT917649 RWP917649 SGL917649 SQH917649 TAD917649 TJZ917649 TTV917649 UDR917649 UNN917649 UXJ917649 VHF917649 VRB917649 WAX917649 WKT917649 WUP917649 ID983103 RZ983103 ABV983103 ALR983103 AVN983103 BFJ983103 BPF983103 BZB983103 CIX983103 CST983103 DCP983103 DML983103 DWH983103 EGD983103 EPZ983103 EZV983103 FJR983103 FTN983103 GDJ983103 GNF983103 GXB983103 HGX983103 HQT983103 IAP983103 IKL983103 IUH983103 JED983103 JNZ983103 JXV983103 KHR983103 KRN983103 LBJ983103 LLF983103 LVB983103 MEX983103 MOT983103 MYP983103 NIL983103 NSH983103 OCD983103 OLZ983103 OVV983103 PFR983103 PPN983103 PZJ983103 QJF983103 QTB983103 RCX983103 RMT983103 RWP983103 SGL983103 SQH983103 TAD983103 TJZ983103 TTV983103 UDR983103 UNN983103 UXJ983103 VHF983103 VRB983103 WAX983103 WKT983103 WUP983103 ID983185 RZ983185 ABV983185 ALR983185 AVN983185 BFJ983185 BPF983185 BZB983185 CIX983185 CST983185 DCP983185 DML983185 DWH983185 EGD983185 EPZ983185 EZV983185 FJR983185 FTN983185 GDJ983185 GNF983185 GXB983185 HGX983185 HQT983185 IAP983185 IKL983185 IUH983185 JED983185 JNZ983185 JXV983185 KHR983185 KRN983185 LBJ983185 LLF983185 LVB983185 MEX983185 MOT983185 MYP983185 NIL983185 NSH983185 OCD983185 OLZ983185 OVV983185 PFR983185 PPN983185 PZJ983185 QJF983185 QTB983185 RCX983185 RMT983185 RWP983185 SGL983185 SQH983185 TAD983185 TJZ983185 TTV983185 UDR983185 UNN983185 UXJ983185 VHF983185 VRB983185 WAX983185 WKT983185 WUP983185 ID65673:ID65674 ID131209:ID131210 ID196745:ID196746 ID262281:ID262282 ID327817:ID327818 ID393353:ID393354 ID458889:ID458890 ID524425:ID524426 ID589961:ID589962 ID655497:ID655498 ID721033:ID721034 ID786569:ID786570 ID852105:ID852106 ID917641:ID917642 ID983177:ID983178 RZ65673:RZ65674 RZ131209:RZ131210 RZ196745:RZ196746 RZ262281:RZ262282 RZ327817:RZ327818 RZ393353:RZ393354 RZ458889:RZ458890 RZ524425:RZ524426 RZ589961:RZ589962 RZ655497:RZ655498 RZ721033:RZ721034 RZ786569:RZ786570 RZ852105:RZ852106 RZ917641:RZ917642 RZ983177:RZ983178 ABV65673:ABV65674 ABV131209:ABV131210 ABV196745:ABV196746 ABV262281:ABV262282 ABV327817:ABV327818 ABV393353:ABV393354 ABV458889:ABV458890 ABV524425:ABV524426 ABV589961:ABV589962 ABV655497:ABV655498 ABV721033:ABV721034 ABV786569:ABV786570 ABV852105:ABV852106 ABV917641:ABV917642 ABV983177:ABV983178 ALR65673:ALR65674 ALR131209:ALR131210 ALR196745:ALR196746 ALR262281:ALR262282 ALR327817:ALR327818 ALR393353:ALR393354 ALR458889:ALR458890 ALR524425:ALR524426 ALR589961:ALR589962 ALR655497:ALR655498 ALR721033:ALR721034 ALR786569:ALR786570 ALR852105:ALR852106 ALR917641:ALR917642 ALR983177:ALR983178 AVN65673:AVN65674 AVN131209:AVN131210 AVN196745:AVN196746 AVN262281:AVN262282 AVN327817:AVN327818 AVN393353:AVN393354 AVN458889:AVN458890 AVN524425:AVN524426 AVN589961:AVN589962 AVN655497:AVN655498 AVN721033:AVN721034 AVN786569:AVN786570 AVN852105:AVN852106 AVN917641:AVN917642 AVN983177:AVN983178 BFJ65673:BFJ65674 BFJ131209:BFJ131210 BFJ196745:BFJ196746 BFJ262281:BFJ262282 BFJ327817:BFJ327818 BFJ393353:BFJ393354 BFJ458889:BFJ458890 BFJ524425:BFJ524426 BFJ589961:BFJ589962 BFJ655497:BFJ655498 BFJ721033:BFJ721034 BFJ786569:BFJ786570 BFJ852105:BFJ852106 BFJ917641:BFJ917642 BFJ983177:BFJ983178 BPF65673:BPF65674 BPF131209:BPF131210 BPF196745:BPF196746 BPF262281:BPF262282 BPF327817:BPF327818 BPF393353:BPF393354 BPF458889:BPF458890 BPF524425:BPF524426 BPF589961:BPF589962 BPF655497:BPF655498 BPF721033:BPF721034 BPF786569:BPF786570 BPF852105:BPF852106 BPF917641:BPF917642 BPF983177:BPF983178 BZB65673:BZB65674 BZB131209:BZB131210 BZB196745:BZB196746 BZB262281:BZB262282 BZB327817:BZB327818 BZB393353:BZB393354 BZB458889:BZB458890 BZB524425:BZB524426 BZB589961:BZB589962 BZB655497:BZB655498 BZB721033:BZB721034 BZB786569:BZB786570 BZB852105:BZB852106 BZB917641:BZB917642 BZB983177:BZB983178 CIX65673:CIX65674 CIX131209:CIX131210 CIX196745:CIX196746 CIX262281:CIX262282 CIX327817:CIX327818 CIX393353:CIX393354 CIX458889:CIX458890 CIX524425:CIX524426 CIX589961:CIX589962 CIX655497:CIX655498 CIX721033:CIX721034 CIX786569:CIX786570 CIX852105:CIX852106 CIX917641:CIX917642 CIX983177:CIX983178 CST65673:CST65674 CST131209:CST131210 CST196745:CST196746 CST262281:CST262282 CST327817:CST327818 CST393353:CST393354 CST458889:CST458890 CST524425:CST524426 CST589961:CST589962 CST655497:CST655498 CST721033:CST721034 CST786569:CST786570 CST852105:CST852106 CST917641:CST917642 CST983177:CST983178 DCP65673:DCP65674 DCP131209:DCP131210 DCP196745:DCP196746 DCP262281:DCP262282 DCP327817:DCP327818 DCP393353:DCP393354 DCP458889:DCP458890 DCP524425:DCP524426 DCP589961:DCP589962 DCP655497:DCP655498 DCP721033:DCP721034 DCP786569:DCP786570 DCP852105:DCP852106 DCP917641:DCP917642 DCP983177:DCP983178 DML65673:DML65674 DML131209:DML131210 DML196745:DML196746 DML262281:DML262282 DML327817:DML327818 DML393353:DML393354 DML458889:DML458890 DML524425:DML524426 DML589961:DML589962 DML655497:DML655498 DML721033:DML721034 DML786569:DML786570 DML852105:DML852106 DML917641:DML917642 DML983177:DML983178 DWH65673:DWH65674 DWH131209:DWH131210 DWH196745:DWH196746 DWH262281:DWH262282 DWH327817:DWH327818 DWH393353:DWH393354 DWH458889:DWH458890 DWH524425:DWH524426 DWH589961:DWH589962 DWH655497:DWH655498 DWH721033:DWH721034 DWH786569:DWH786570 DWH852105:DWH852106 DWH917641:DWH917642 DWH983177:DWH983178 EGD65673:EGD65674 EGD131209:EGD131210 EGD196745:EGD196746 EGD262281:EGD262282 EGD327817:EGD327818 EGD393353:EGD393354 EGD458889:EGD458890 EGD524425:EGD524426 EGD589961:EGD589962 EGD655497:EGD655498 EGD721033:EGD721034 EGD786569:EGD786570 EGD852105:EGD852106 EGD917641:EGD917642 EGD983177:EGD983178 EPZ65673:EPZ65674 EPZ131209:EPZ131210 EPZ196745:EPZ196746 EPZ262281:EPZ262282 EPZ327817:EPZ327818 EPZ393353:EPZ393354 EPZ458889:EPZ458890 EPZ524425:EPZ524426 EPZ589961:EPZ589962 EPZ655497:EPZ655498 EPZ721033:EPZ721034 EPZ786569:EPZ786570 EPZ852105:EPZ852106 EPZ917641:EPZ917642 EPZ983177:EPZ983178 EZV65673:EZV65674 EZV131209:EZV131210 EZV196745:EZV196746 EZV262281:EZV262282 EZV327817:EZV327818 EZV393353:EZV393354 EZV458889:EZV458890 EZV524425:EZV524426 EZV589961:EZV589962 EZV655497:EZV655498 EZV721033:EZV721034 EZV786569:EZV786570 EZV852105:EZV852106 EZV917641:EZV917642 EZV983177:EZV983178 FJR65673:FJR65674 FJR131209:FJR131210 FJR196745:FJR196746 FJR262281:FJR262282 FJR327817:FJR327818 FJR393353:FJR393354 FJR458889:FJR458890 FJR524425:FJR524426 FJR589961:FJR589962 FJR655497:FJR655498 FJR721033:FJR721034 FJR786569:FJR786570 FJR852105:FJR852106 FJR917641:FJR917642 FJR983177:FJR983178 FTN65673:FTN65674 FTN131209:FTN131210 FTN196745:FTN196746 FTN262281:FTN262282 FTN327817:FTN327818 FTN393353:FTN393354 FTN458889:FTN458890 FTN524425:FTN524426 FTN589961:FTN589962 FTN655497:FTN655498 FTN721033:FTN721034 FTN786569:FTN786570 FTN852105:FTN852106 FTN917641:FTN917642 FTN983177:FTN983178 GDJ65673:GDJ65674 GDJ131209:GDJ131210 GDJ196745:GDJ196746 GDJ262281:GDJ262282 GDJ327817:GDJ327818 GDJ393353:GDJ393354 GDJ458889:GDJ458890 GDJ524425:GDJ524426 GDJ589961:GDJ589962 GDJ655497:GDJ655498 GDJ721033:GDJ721034 GDJ786569:GDJ786570 GDJ852105:GDJ852106 GDJ917641:GDJ917642 GDJ983177:GDJ983178 GNF65673:GNF65674 GNF131209:GNF131210 GNF196745:GNF196746 GNF262281:GNF262282 GNF327817:GNF327818 GNF393353:GNF393354 GNF458889:GNF458890 GNF524425:GNF524426 GNF589961:GNF589962 GNF655497:GNF655498 GNF721033:GNF721034 GNF786569:GNF786570 GNF852105:GNF852106 GNF917641:GNF917642 GNF983177:GNF983178 GXB65673:GXB65674 GXB131209:GXB131210 GXB196745:GXB196746 GXB262281:GXB262282 GXB327817:GXB327818 GXB393353:GXB393354 GXB458889:GXB458890 GXB524425:GXB524426 GXB589961:GXB589962 GXB655497:GXB655498 GXB721033:GXB721034 GXB786569:GXB786570 GXB852105:GXB852106 GXB917641:GXB917642 GXB983177:GXB983178 HGX65673:HGX65674 HGX131209:HGX131210 HGX196745:HGX196746 HGX262281:HGX262282 HGX327817:HGX327818 HGX393353:HGX393354 HGX458889:HGX458890 HGX524425:HGX524426 HGX589961:HGX589962 HGX655497:HGX655498 HGX721033:HGX721034 HGX786569:HGX786570 HGX852105:HGX852106 HGX917641:HGX917642 HGX983177:HGX983178 HQT65673:HQT65674 HQT131209:HQT131210 HQT196745:HQT196746 HQT262281:HQT262282 HQT327817:HQT327818 HQT393353:HQT393354 HQT458889:HQT458890 HQT524425:HQT524426 HQT589961:HQT589962 HQT655497:HQT655498 HQT721033:HQT721034 HQT786569:HQT786570 HQT852105:HQT852106 HQT917641:HQT917642 HQT983177:HQT983178 IAP65673:IAP65674 IAP131209:IAP131210 IAP196745:IAP196746 IAP262281:IAP262282 IAP327817:IAP327818 IAP393353:IAP393354 IAP458889:IAP458890 IAP524425:IAP524426 IAP589961:IAP589962 IAP655497:IAP655498 IAP721033:IAP721034 IAP786569:IAP786570 IAP852105:IAP852106 IAP917641:IAP917642 IAP983177:IAP983178 IKL65673:IKL65674 IKL131209:IKL131210 IKL196745:IKL196746 IKL262281:IKL262282 IKL327817:IKL327818 IKL393353:IKL393354 IKL458889:IKL458890 IKL524425:IKL524426 IKL589961:IKL589962 IKL655497:IKL655498 IKL721033:IKL721034 IKL786569:IKL786570 IKL852105:IKL852106 IKL917641:IKL917642 IKL983177:IKL983178 IUH65673:IUH65674 IUH131209:IUH131210 IUH196745:IUH196746 IUH262281:IUH262282 IUH327817:IUH327818 IUH393353:IUH393354 IUH458889:IUH458890 IUH524425:IUH524426 IUH589961:IUH589962 IUH655497:IUH655498 IUH721033:IUH721034 IUH786569:IUH786570 IUH852105:IUH852106 IUH917641:IUH917642 IUH983177:IUH983178 JED65673:JED65674 JED131209:JED131210 JED196745:JED196746 JED262281:JED262282 JED327817:JED327818 JED393353:JED393354 JED458889:JED458890 JED524425:JED524426 JED589961:JED589962 JED655497:JED655498 JED721033:JED721034 JED786569:JED786570 JED852105:JED852106 JED917641:JED917642 JED983177:JED983178 JNZ65673:JNZ65674 JNZ131209:JNZ131210 JNZ196745:JNZ196746 JNZ262281:JNZ262282 JNZ327817:JNZ327818 JNZ393353:JNZ393354 JNZ458889:JNZ458890 JNZ524425:JNZ524426 JNZ589961:JNZ589962 JNZ655497:JNZ655498 JNZ721033:JNZ721034 JNZ786569:JNZ786570 JNZ852105:JNZ852106 JNZ917641:JNZ917642 JNZ983177:JNZ983178 JXV65673:JXV65674 JXV131209:JXV131210 JXV196745:JXV196746 JXV262281:JXV262282 JXV327817:JXV327818 JXV393353:JXV393354 JXV458889:JXV458890 JXV524425:JXV524426 JXV589961:JXV589962 JXV655497:JXV655498 JXV721033:JXV721034 JXV786569:JXV786570 JXV852105:JXV852106 JXV917641:JXV917642 JXV983177:JXV983178 KHR65673:KHR65674 KHR131209:KHR131210 KHR196745:KHR196746 KHR262281:KHR262282 KHR327817:KHR327818 KHR393353:KHR393354 KHR458889:KHR458890 KHR524425:KHR524426 KHR589961:KHR589962 KHR655497:KHR655498 KHR721033:KHR721034 KHR786569:KHR786570 KHR852105:KHR852106 KHR917641:KHR917642 KHR983177:KHR983178 KRN65673:KRN65674 KRN131209:KRN131210 KRN196745:KRN196746 KRN262281:KRN262282 KRN327817:KRN327818 KRN393353:KRN393354 KRN458889:KRN458890 KRN524425:KRN524426 KRN589961:KRN589962 KRN655497:KRN655498 KRN721033:KRN721034 KRN786569:KRN786570 KRN852105:KRN852106 KRN917641:KRN917642 KRN983177:KRN983178 LBJ65673:LBJ65674 LBJ131209:LBJ131210 LBJ196745:LBJ196746 LBJ262281:LBJ262282 LBJ327817:LBJ327818 LBJ393353:LBJ393354 LBJ458889:LBJ458890 LBJ524425:LBJ524426 LBJ589961:LBJ589962 LBJ655497:LBJ655498 LBJ721033:LBJ721034 LBJ786569:LBJ786570 LBJ852105:LBJ852106 LBJ917641:LBJ917642 LBJ983177:LBJ983178 LLF65673:LLF65674 LLF131209:LLF131210 LLF196745:LLF196746 LLF262281:LLF262282 LLF327817:LLF327818 LLF393353:LLF393354 LLF458889:LLF458890 LLF524425:LLF524426 LLF589961:LLF589962 LLF655497:LLF655498 LLF721033:LLF721034 LLF786569:LLF786570 LLF852105:LLF852106 LLF917641:LLF917642 LLF983177:LLF983178 LVB65673:LVB65674 LVB131209:LVB131210 LVB196745:LVB196746 LVB262281:LVB262282 LVB327817:LVB327818 LVB393353:LVB393354 LVB458889:LVB458890 LVB524425:LVB524426 LVB589961:LVB589962 LVB655497:LVB655498 LVB721033:LVB721034 LVB786569:LVB786570 LVB852105:LVB852106 LVB917641:LVB917642 LVB983177:LVB983178 MEX65673:MEX65674 MEX131209:MEX131210 MEX196745:MEX196746 MEX262281:MEX262282 MEX327817:MEX327818 MEX393353:MEX393354 MEX458889:MEX458890 MEX524425:MEX524426 MEX589961:MEX589962 MEX655497:MEX655498 MEX721033:MEX721034 MEX786569:MEX786570 MEX852105:MEX852106 MEX917641:MEX917642 MEX983177:MEX983178 MOT65673:MOT65674 MOT131209:MOT131210 MOT196745:MOT196746 MOT262281:MOT262282 MOT327817:MOT327818 MOT393353:MOT393354 MOT458889:MOT458890 MOT524425:MOT524426 MOT589961:MOT589962 MOT655497:MOT655498 MOT721033:MOT721034 MOT786569:MOT786570 MOT852105:MOT852106 MOT917641:MOT917642 MOT983177:MOT983178 MYP65673:MYP65674 MYP131209:MYP131210 MYP196745:MYP196746 MYP262281:MYP262282 MYP327817:MYP327818 MYP393353:MYP393354 MYP458889:MYP458890 MYP524425:MYP524426 MYP589961:MYP589962 MYP655497:MYP655498 MYP721033:MYP721034 MYP786569:MYP786570 MYP852105:MYP852106 MYP917641:MYP917642 MYP983177:MYP983178 NIL65673:NIL65674 NIL131209:NIL131210 NIL196745:NIL196746 NIL262281:NIL262282 NIL327817:NIL327818 NIL393353:NIL393354 NIL458889:NIL458890 NIL524425:NIL524426 NIL589961:NIL589962 NIL655497:NIL655498 NIL721033:NIL721034 NIL786569:NIL786570 NIL852105:NIL852106 NIL917641:NIL917642 NIL983177:NIL983178 NSH65673:NSH65674 NSH131209:NSH131210 NSH196745:NSH196746 NSH262281:NSH262282 NSH327817:NSH327818 NSH393353:NSH393354 NSH458889:NSH458890 NSH524425:NSH524426 NSH589961:NSH589962 NSH655497:NSH655498 NSH721033:NSH721034 NSH786569:NSH786570 NSH852105:NSH852106 NSH917641:NSH917642 NSH983177:NSH983178 OCD65673:OCD65674 OCD131209:OCD131210 OCD196745:OCD196746 OCD262281:OCD262282 OCD327817:OCD327818 OCD393353:OCD393354 OCD458889:OCD458890 OCD524425:OCD524426 OCD589961:OCD589962 OCD655497:OCD655498 OCD721033:OCD721034 OCD786569:OCD786570 OCD852105:OCD852106 OCD917641:OCD917642 OCD983177:OCD983178 OLZ65673:OLZ65674 OLZ131209:OLZ131210 OLZ196745:OLZ196746 OLZ262281:OLZ262282 OLZ327817:OLZ327818 OLZ393353:OLZ393354 OLZ458889:OLZ458890 OLZ524425:OLZ524426 OLZ589961:OLZ589962 OLZ655497:OLZ655498 OLZ721033:OLZ721034 OLZ786569:OLZ786570 OLZ852105:OLZ852106 OLZ917641:OLZ917642 OLZ983177:OLZ983178 OVV65673:OVV65674 OVV131209:OVV131210 OVV196745:OVV196746 OVV262281:OVV262282 OVV327817:OVV327818 OVV393353:OVV393354 OVV458889:OVV458890 OVV524425:OVV524426 OVV589961:OVV589962 OVV655497:OVV655498 OVV721033:OVV721034 OVV786569:OVV786570 OVV852105:OVV852106 OVV917641:OVV917642 OVV983177:OVV983178 PFR65673:PFR65674 PFR131209:PFR131210 PFR196745:PFR196746 PFR262281:PFR262282 PFR327817:PFR327818 PFR393353:PFR393354 PFR458889:PFR458890 PFR524425:PFR524426 PFR589961:PFR589962 PFR655497:PFR655498 PFR721033:PFR721034 PFR786569:PFR786570 PFR852105:PFR852106 PFR917641:PFR917642 PFR983177:PFR983178 PPN65673:PPN65674 PPN131209:PPN131210 PPN196745:PPN196746 PPN262281:PPN262282 PPN327817:PPN327818 PPN393353:PPN393354 PPN458889:PPN458890 PPN524425:PPN524426 PPN589961:PPN589962 PPN655497:PPN655498 PPN721033:PPN721034 PPN786569:PPN786570 PPN852105:PPN852106 PPN917641:PPN917642 PPN983177:PPN983178 PZJ65673:PZJ65674 PZJ131209:PZJ131210 PZJ196745:PZJ196746 PZJ262281:PZJ262282 PZJ327817:PZJ327818 PZJ393353:PZJ393354 PZJ458889:PZJ458890 PZJ524425:PZJ524426 PZJ589961:PZJ589962 PZJ655497:PZJ655498 PZJ721033:PZJ721034 PZJ786569:PZJ786570 PZJ852105:PZJ852106 PZJ917641:PZJ917642 PZJ983177:PZJ983178 QJF65673:QJF65674 QJF131209:QJF131210 QJF196745:QJF196746 QJF262281:QJF262282 QJF327817:QJF327818 QJF393353:QJF393354 QJF458889:QJF458890 QJF524425:QJF524426 QJF589961:QJF589962 QJF655497:QJF655498 QJF721033:QJF721034 QJF786569:QJF786570 QJF852105:QJF852106 QJF917641:QJF917642 QJF983177:QJF983178 QTB65673:QTB65674 QTB131209:QTB131210 QTB196745:QTB196746 QTB262281:QTB262282 QTB327817:QTB327818 QTB393353:QTB393354 QTB458889:QTB458890 QTB524425:QTB524426 QTB589961:QTB589962 QTB655497:QTB655498 QTB721033:QTB721034 QTB786569:QTB786570 QTB852105:QTB852106 QTB917641:QTB917642 QTB983177:QTB983178 RCX65673:RCX65674 RCX131209:RCX131210 RCX196745:RCX196746 RCX262281:RCX262282 RCX327817:RCX327818 RCX393353:RCX393354 RCX458889:RCX458890 RCX524425:RCX524426 RCX589961:RCX589962 RCX655497:RCX655498 RCX721033:RCX721034 RCX786569:RCX786570 RCX852105:RCX852106 RCX917641:RCX917642 RCX983177:RCX983178 RMT65673:RMT65674 RMT131209:RMT131210 RMT196745:RMT196746 RMT262281:RMT262282 RMT327817:RMT327818 RMT393353:RMT393354 RMT458889:RMT458890 RMT524425:RMT524426 RMT589961:RMT589962 RMT655497:RMT655498 RMT721033:RMT721034 RMT786569:RMT786570 RMT852105:RMT852106 RMT917641:RMT917642 RMT983177:RMT983178 RWP65673:RWP65674 RWP131209:RWP131210 RWP196745:RWP196746 RWP262281:RWP262282 RWP327817:RWP327818 RWP393353:RWP393354 RWP458889:RWP458890 RWP524425:RWP524426 RWP589961:RWP589962 RWP655497:RWP655498 RWP721033:RWP721034 RWP786569:RWP786570 RWP852105:RWP852106 RWP917641:RWP917642 RWP983177:RWP983178 SGL65673:SGL65674 SGL131209:SGL131210 SGL196745:SGL196746 SGL262281:SGL262282 SGL327817:SGL327818 SGL393353:SGL393354 SGL458889:SGL458890 SGL524425:SGL524426 SGL589961:SGL589962 SGL655497:SGL655498 SGL721033:SGL721034 SGL786569:SGL786570 SGL852105:SGL852106 SGL917641:SGL917642 SGL983177:SGL983178 SQH65673:SQH65674 SQH131209:SQH131210 SQH196745:SQH196746 SQH262281:SQH262282 SQH327817:SQH327818 SQH393353:SQH393354 SQH458889:SQH458890 SQH524425:SQH524426 SQH589961:SQH589962 SQH655497:SQH655498 SQH721033:SQH721034 SQH786569:SQH786570 SQH852105:SQH852106 SQH917641:SQH917642 SQH983177:SQH983178 TAD65673:TAD65674 TAD131209:TAD131210 TAD196745:TAD196746 TAD262281:TAD262282 TAD327817:TAD327818 TAD393353:TAD393354 TAD458889:TAD458890 TAD524425:TAD524426 TAD589961:TAD589962 TAD655497:TAD655498 TAD721033:TAD721034 TAD786569:TAD786570 TAD852105:TAD852106 TAD917641:TAD917642 TAD983177:TAD983178 TJZ65673:TJZ65674 TJZ131209:TJZ131210 TJZ196745:TJZ196746 TJZ262281:TJZ262282 TJZ327817:TJZ327818 TJZ393353:TJZ393354 TJZ458889:TJZ458890 TJZ524425:TJZ524426 TJZ589961:TJZ589962 TJZ655497:TJZ655498 TJZ721033:TJZ721034 TJZ786569:TJZ786570 TJZ852105:TJZ852106 TJZ917641:TJZ917642 TJZ983177:TJZ983178 TTV65673:TTV65674 TTV131209:TTV131210 TTV196745:TTV196746 TTV262281:TTV262282 TTV327817:TTV327818 TTV393353:TTV393354 TTV458889:TTV458890 TTV524425:TTV524426 TTV589961:TTV589962 TTV655497:TTV655498 TTV721033:TTV721034 TTV786569:TTV786570 TTV852105:TTV852106 TTV917641:TTV917642 TTV983177:TTV983178 UDR65673:UDR65674 UDR131209:UDR131210 UDR196745:UDR196746 UDR262281:UDR262282 UDR327817:UDR327818 UDR393353:UDR393354 UDR458889:UDR458890 UDR524425:UDR524426 UDR589961:UDR589962 UDR655497:UDR655498 UDR721033:UDR721034 UDR786569:UDR786570 UDR852105:UDR852106 UDR917641:UDR917642 UDR983177:UDR983178 UNN65673:UNN65674 UNN131209:UNN131210 UNN196745:UNN196746 UNN262281:UNN262282 UNN327817:UNN327818 UNN393353:UNN393354 UNN458889:UNN458890 UNN524425:UNN524426 UNN589961:UNN589962 UNN655497:UNN655498 UNN721033:UNN721034 UNN786569:UNN786570 UNN852105:UNN852106 UNN917641:UNN917642 UNN983177:UNN983178 UXJ65673:UXJ65674 UXJ131209:UXJ131210 UXJ196745:UXJ196746 UXJ262281:UXJ262282 UXJ327817:UXJ327818 UXJ393353:UXJ393354 UXJ458889:UXJ458890 UXJ524425:UXJ524426 UXJ589961:UXJ589962 UXJ655497:UXJ655498 UXJ721033:UXJ721034 UXJ786569:UXJ786570 UXJ852105:UXJ852106 UXJ917641:UXJ917642 UXJ983177:UXJ983178 VHF65673:VHF65674 VHF131209:VHF131210 VHF196745:VHF196746 VHF262281:VHF262282 VHF327817:VHF327818 VHF393353:VHF393354 VHF458889:VHF458890 VHF524425:VHF524426 VHF589961:VHF589962 VHF655497:VHF655498 VHF721033:VHF721034 VHF786569:VHF786570 VHF852105:VHF852106 VHF917641:VHF917642 VHF983177:VHF983178 VRB65673:VRB65674 VRB131209:VRB131210 VRB196745:VRB196746 VRB262281:VRB262282 VRB327817:VRB327818 VRB393353:VRB393354 VRB458889:VRB458890 VRB524425:VRB524426 VRB589961:VRB589962 VRB655497:VRB655498 VRB721033:VRB721034 VRB786569:VRB786570 VRB852105:VRB852106 VRB917641:VRB917642 VRB983177:VRB983178 WAX65673:WAX65674 WAX131209:WAX131210 WAX196745:WAX196746 WAX262281:WAX262282 WAX327817:WAX327818 WAX393353:WAX393354 WAX458889:WAX458890 WAX524425:WAX524426 WAX589961:WAX589962 WAX655497:WAX655498 WAX721033:WAX721034 WAX786569:WAX786570 WAX852105:WAX852106 WAX917641:WAX917642 WAX983177:WAX983178 WKT65673:WKT65674 WKT131209:WKT131210 WKT196745:WKT196746 WKT262281:WKT262282 WKT327817:WKT327818 WKT393353:WKT393354 WKT458889:WKT458890 WKT524425:WKT524426 WKT589961:WKT589962 WKT655497:WKT655498 WKT721033:WKT721034 WKT786569:WKT786570 WKT852105:WKT852106 WKT917641:WKT917642 WKT983177:WKT983178 WUP65673:WUP65674 WUP131209:WUP131210 WUP196745:WUP196746 WUP262281:WUP262282 WUP327817:WUP327818 WUP393353:WUP393354 WUP458889:WUP458890 WUP524425:WUP524426 WUP589961:WUP589962 WUP655497:WUP655498 WUP721033:WUP721034 WUP786569:WUP786570 WUP852105:WUP852106 WUP917641:WUP917642 WUP983177:WUP983178">
      <formula1>"国家级,省级,市级,县级"</formula1>
    </dataValidation>
  </dataValidations>
  <printOptions horizontalCentered="1"/>
  <pageMargins left="0.20833333333333301" right="0.180555555555556" top="0.35416666666666702" bottom="0.28680555555555598" header="0.51180555555555596" footer="0.51180555555555596"/>
  <pageSetup paperSize="9" scale="66"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项目明细表</vt:lpstr>
      <vt:lpstr>项目明细表!Print_Titles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2006-09-13T11:21:00Z</dcterms:created>
  <dcterms:modified xsi:type="dcterms:W3CDTF">2021-02-01T12:32:31Z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