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明细表" sheetId="5" r:id="rId1"/>
  </sheets>
  <definedNames>
    <definedName name="_xlnm._FilterDatabase" localSheetId="0" hidden="1">项目明细表!$A$3:$O$1396</definedName>
    <definedName name="_xlnm.Print_Titles" localSheetId="0">项目明细表!$1:$3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<sst xmlns="http://schemas.openxmlformats.org/spreadsheetml/2006/main" count="13627" uniqueCount="3465">
  <si>
    <r>
      <rPr>
        <b/>
        <sz val="22"/>
        <rFont val="宋体"/>
        <charset val="134"/>
      </rPr>
      <t>埇</t>
    </r>
    <r>
      <rPr>
        <b/>
        <sz val="22"/>
        <rFont val="方正小标宋简体"/>
        <charset val="134"/>
      </rPr>
      <t>桥区2022年巩固拓展脱贫攻坚和乡村振兴项目库申报明细表</t>
    </r>
  </si>
  <si>
    <t>项目类别</t>
  </si>
  <si>
    <t>项目名称</t>
  </si>
  <si>
    <t>主管部门和负责人</t>
  </si>
  <si>
    <t>实施单位和责任人</t>
  </si>
  <si>
    <t>建设性质</t>
  </si>
  <si>
    <t>实施地点</t>
  </si>
  <si>
    <t>计划实施年度</t>
  </si>
  <si>
    <t>建设任务和补助标准（内容及规模）</t>
  </si>
  <si>
    <t>预算投资</t>
  </si>
  <si>
    <t>资金来源</t>
  </si>
  <si>
    <t>群众参与与带贫减贫机制</t>
  </si>
  <si>
    <t>绩效目标</t>
  </si>
  <si>
    <t>受益对象</t>
  </si>
  <si>
    <t>备注</t>
  </si>
  <si>
    <t>衔接资金</t>
  </si>
  <si>
    <t>其他资金</t>
  </si>
  <si>
    <t>一、基础设施建设工程</t>
  </si>
  <si>
    <t>（一）农村道路建设</t>
  </si>
  <si>
    <t>褚兰镇宝光寺村包庄薛青佳家至王成刚家</t>
  </si>
  <si>
    <t>区交通运输局</t>
  </si>
  <si>
    <t>褚兰镇宝光寺村包庄</t>
  </si>
  <si>
    <t>褚兰镇</t>
  </si>
  <si>
    <t>2022年12月底</t>
  </si>
  <si>
    <t>拟建道路120米，4.5米宽</t>
  </si>
  <si>
    <t>修建道路0.12公里，一是方便群众出行，二是促进经济发展</t>
  </si>
  <si>
    <t>通过修建村级道路，改善村内基础设施水平</t>
  </si>
  <si>
    <t>全体村民</t>
  </si>
  <si>
    <t>褚兰镇宝光寺村包庄张春祥家至朱井民家</t>
  </si>
  <si>
    <t>褚兰镇宝光寺村包庄薛军家至薛书礼家</t>
  </si>
  <si>
    <t>拟建道路386米，4.5米宽</t>
  </si>
  <si>
    <t>修建道路0.386公里，一是方便群众出行，二是促进经济发展</t>
  </si>
  <si>
    <t>褚兰镇小圩村夏庄潘家至夏庄</t>
  </si>
  <si>
    <t>褚兰镇小圩村夏庄</t>
  </si>
  <si>
    <t>拟建道路1350米，4米宽</t>
  </si>
  <si>
    <t>修建道路1.35公里，一是方便群众出行，二是促进经济发展</t>
  </si>
  <si>
    <t>褚兰镇岗孜村西岗孜周维祥至周飞</t>
  </si>
  <si>
    <t>褚兰镇岗孜村西岗孜</t>
  </si>
  <si>
    <t>拟建道路75米，3.5米宽</t>
  </si>
  <si>
    <t>修建道路0.075公里，一是方便群众出行，二是促进经济发展</t>
  </si>
  <si>
    <t>褚兰镇岗孜村西岗孜段超胜至段超群</t>
  </si>
  <si>
    <t>拟建道路60米，4米宽</t>
  </si>
  <si>
    <t>修建道路0.06公里，一是方便群众出行，二是促进经济发展</t>
  </si>
  <si>
    <t>褚兰镇马桥村马桥组马后尚家至马长好家</t>
  </si>
  <si>
    <t>褚兰镇马桥村马桥组</t>
  </si>
  <si>
    <t>拟建道路110米，4米宽</t>
  </si>
  <si>
    <t>修建道路0.11公里，一是方便群众出行，二是促进经济发展</t>
  </si>
  <si>
    <t>褚兰镇马桥村马桥组马后卫家至马广谋家</t>
  </si>
  <si>
    <t>拟建道路70米，4米宽</t>
  </si>
  <si>
    <t>修建道路0.07公里，一是方便群众出行，二是促进经济发展</t>
  </si>
  <si>
    <t>褚兰镇马桥村马桥组马后蜜家至马健家</t>
  </si>
  <si>
    <t>拟建道路260米，4米宽</t>
  </si>
  <si>
    <t>修建道路0.26公里，一是方便群众出行，二是促进经济发展</t>
  </si>
  <si>
    <t>褚兰镇马桥村马桥组马厚力家至马后林家</t>
  </si>
  <si>
    <t>拟建道路170米，4米宽</t>
  </si>
  <si>
    <t>修建道路0.17公里，一是方便群众出行，二是促进经济发展</t>
  </si>
  <si>
    <t>褚兰镇谢炉村谢炉组环村路至召辉</t>
  </si>
  <si>
    <t>褚兰镇谢炉村谢炉组</t>
  </si>
  <si>
    <t>拟建道路40米，4米宽</t>
  </si>
  <si>
    <t>修建道路0.04公里，一是方便群众出行，二是促进经济发展</t>
  </si>
  <si>
    <t>褚兰镇谢炉村谢炉组环寻路至召群</t>
  </si>
  <si>
    <t>褚兰镇谢炉村谢炉组环寻路至丙付</t>
  </si>
  <si>
    <t>褚兰镇冯楼村王村王村东至王村西</t>
  </si>
  <si>
    <t>褚兰镇冯楼村王村</t>
  </si>
  <si>
    <t>拟建道路1000米，4米宽</t>
  </si>
  <si>
    <t>修建道路1公里，一是方便群众出行，二是促进经济发展</t>
  </si>
  <si>
    <t>褚兰镇冯楼村申庄申庄东至申庄西</t>
  </si>
  <si>
    <t>褚兰镇冯楼村申庄</t>
  </si>
  <si>
    <t>褚兰镇大杨村山前杨荣军至刘孝德</t>
  </si>
  <si>
    <t>褚兰镇大杨村山前</t>
  </si>
  <si>
    <t>拟建道路120米，3.5米宽</t>
  </si>
  <si>
    <t>褚兰镇大杨村山前张计忠至张久和</t>
  </si>
  <si>
    <t>褚兰镇大杨村山前张伟至张久俊</t>
  </si>
  <si>
    <t>拟建道路260米，3.5米宽</t>
  </si>
  <si>
    <t>褚兰镇大杨村山前杨荣新至杨跃法</t>
  </si>
  <si>
    <t>拟建道路210米，4米宽</t>
  </si>
  <si>
    <t>修建道路0.21公里，一是方便群众出行，二是促进经济发展</t>
  </si>
  <si>
    <t>褚兰镇大杨村山前张计荣至张计宗</t>
  </si>
  <si>
    <t>拟建道路116米，3.5米宽</t>
  </si>
  <si>
    <t>修建道路0.116公里，一是方便群众出行，二是促进经济发展</t>
  </si>
  <si>
    <t>褚兰镇大杨村山前张明全至张风云</t>
  </si>
  <si>
    <t>拟建道路100米，4米宽</t>
  </si>
  <si>
    <t>修建道路0.1公里，一是方便群众出行，二是促进经济发展</t>
  </si>
  <si>
    <t>褚兰镇大杨村山前张光喜至张峰</t>
  </si>
  <si>
    <t>褚兰镇大杨村山前张光全至陈明</t>
  </si>
  <si>
    <t>褚兰镇大杨村山前张光运至张久华</t>
  </si>
  <si>
    <t>褚兰镇大杨村山前杨荣治至张计敏</t>
  </si>
  <si>
    <t>拟建道路155米，4米宽</t>
  </si>
  <si>
    <t>修建道路0.155公里，一是方便群众出行，二是促进经济发展</t>
  </si>
  <si>
    <t>褚兰镇大杨村山前张波至张明雨</t>
  </si>
  <si>
    <t>拟建道路60米，3米宽</t>
  </si>
  <si>
    <t>褚兰镇大杨村山前张久元至张光启</t>
  </si>
  <si>
    <t>拟建道路130米，3.5米宽</t>
  </si>
  <si>
    <t>修建道路0.13公里，一是方便群众出行，二是促进经济发展</t>
  </si>
  <si>
    <t>褚兰镇大杨村山前杨跃进至杨广恒</t>
  </si>
  <si>
    <t>拟建道路150米，3.5米宽</t>
  </si>
  <si>
    <t>修建道路0.15公里，一是方便群众出行，二是促进经济发展</t>
  </si>
  <si>
    <t>褚兰镇大杨村大杨山前大坝至大杨南桥</t>
  </si>
  <si>
    <t>褚兰镇大杨村大杨</t>
  </si>
  <si>
    <t>拟建道路985米，4.5米宽</t>
  </si>
  <si>
    <t>修建道路0.985公里，一是方便群众出行，二是促进经济发展</t>
  </si>
  <si>
    <t>褚兰镇大杨村大杨杨奎至杨晔</t>
  </si>
  <si>
    <t>拟建道路250米，3米宽</t>
  </si>
  <si>
    <t>修建道路0.25公里，一是方便群众出行，二是促进经济发展</t>
  </si>
  <si>
    <t>褚兰镇大杨村大杨杨雪松至杨荣芹</t>
  </si>
  <si>
    <t>拟建道路120米，3米宽</t>
  </si>
  <si>
    <t>褚兰镇大杨村大杨杨平好至杨跃明</t>
  </si>
  <si>
    <t>拟建道路70米，3米宽</t>
  </si>
  <si>
    <t>褚兰镇大杨村大杨杨跃宗至杨跃民</t>
  </si>
  <si>
    <t>拟建道路150米，3米宽</t>
  </si>
  <si>
    <t>褚兰镇大杨村大杨杨雷鸣至杨广玲</t>
  </si>
  <si>
    <t>褚兰镇大杨村大杨杨荣云至杨荣喜</t>
  </si>
  <si>
    <t>褚兰镇大杨村大杨杨荣超至杨荣利</t>
  </si>
  <si>
    <t>褚兰镇大杨村大杨杨跃青至杨荣杰</t>
  </si>
  <si>
    <t>拟建道路80米，4米宽</t>
  </si>
  <si>
    <t>修建道路0.08公里，一是方便群众出行，二是促进经济发展</t>
  </si>
  <si>
    <t>褚兰镇大杨村大杨杨旭至杨跃部</t>
  </si>
  <si>
    <t>拟建道路50米，4米宽</t>
  </si>
  <si>
    <t>修建道路0.05公里，一是方便群众出行，二是促进经济发展</t>
  </si>
  <si>
    <t>褚兰镇大杨村梅山张明灌至张年席</t>
  </si>
  <si>
    <t>褚兰镇大杨村梅山</t>
  </si>
  <si>
    <t>拟建道路120米，4米宽</t>
  </si>
  <si>
    <t>褚兰镇大杨村梅山张涛至张久万</t>
  </si>
  <si>
    <t>褚兰镇大杨村梅山张久朋至张俭</t>
  </si>
  <si>
    <t>拟建道路200米，3米宽</t>
  </si>
  <si>
    <t>修建道路0.2公里，一是方便群众出行，二是促进经济发展</t>
  </si>
  <si>
    <t>褚兰镇后程村李院李院二组至李院二组</t>
  </si>
  <si>
    <t>褚兰镇后程村李院</t>
  </si>
  <si>
    <t>拟建道路600米，3米宽</t>
  </si>
  <si>
    <t>修建道路0.6公里，一是方便群众出行，二是促进经济发展</t>
  </si>
  <si>
    <t>褚兰镇后程村李院李院三组至李院三组</t>
  </si>
  <si>
    <t>拟建道路400米，3.5米宽</t>
  </si>
  <si>
    <t>修建道路0.4公里，一是方便群众出行，二是促进经济发展</t>
  </si>
  <si>
    <t>褚兰镇后程村李院鸡场至大坝</t>
  </si>
  <si>
    <t>拟建道路1500米，3.5米宽</t>
  </si>
  <si>
    <t>修建道路1.5公里，一是方便群众出行，二是促进经济发展</t>
  </si>
  <si>
    <t>褚兰镇后程村李院北湖至大坝</t>
  </si>
  <si>
    <t>拟建道路500米，3.5米宽</t>
  </si>
  <si>
    <t>修建道路0.5公里，一是方便群众出行，二是促进经济发展</t>
  </si>
  <si>
    <t>符离镇四山村上陈陈东组陈化志门前至羊肠路</t>
  </si>
  <si>
    <t>符离镇四山村上陈</t>
  </si>
  <si>
    <t>符离镇</t>
  </si>
  <si>
    <t>拟建道路526米，4米宽</t>
  </si>
  <si>
    <t>修建道路0.526公里，一是方便群众出行，二是促进经济发展</t>
  </si>
  <si>
    <t>符离镇四山村上陈陈东组陈光彩屋后至陈化峰门前</t>
  </si>
  <si>
    <t>拟建道路90米，4米宽</t>
  </si>
  <si>
    <t>修建道路0.09公里，一是方便群众出行，二是促进经济发展</t>
  </si>
  <si>
    <t>符离镇尖山村东南组蒋斌门前至李固全门前</t>
  </si>
  <si>
    <t>符离镇尖山村东南组</t>
  </si>
  <si>
    <t>拟建道路76米，4米宽</t>
  </si>
  <si>
    <t>修建道路0.076公里，一是方便群众出行，二是促进经济发展</t>
  </si>
  <si>
    <t>符离镇尖山村东南组蒋伟屋后至张良前门前</t>
  </si>
  <si>
    <t>拟建道路71米，5米宽</t>
  </si>
  <si>
    <t>修建道路0.071公里，一是方便群众出行，二是促进经济发展</t>
  </si>
  <si>
    <t>符离镇尖山村东南组王德刚门前至王高点屋后</t>
  </si>
  <si>
    <t>符离镇尖山村东南组张杰门前至张良明门前</t>
  </si>
  <si>
    <t>拟建道路59米，4米宽</t>
  </si>
  <si>
    <t>修建道路0.059公里，一是方便群众出行，二是促进经济发展</t>
  </si>
  <si>
    <t>符离镇尖山村东南组赵黑驴门前至刘毛门前</t>
  </si>
  <si>
    <t>拟建道路119米，4米宽</t>
  </si>
  <si>
    <t>修建道路0.119公里，一是方便群众出行，二是促进经济发展</t>
  </si>
  <si>
    <t>符离镇尖山村东南组涂俊才门前至赵德祥门前</t>
  </si>
  <si>
    <t>拟建道路140米，4米宽</t>
  </si>
  <si>
    <t>修建道路0.14公里，一是方便群众出行，二是促进经济发展</t>
  </si>
  <si>
    <t>符离镇尖山村东南组胡建华门前至张守行门前</t>
  </si>
  <si>
    <t>符离镇芦村西南组杜志大屋后至杜亮门口</t>
  </si>
  <si>
    <t>符离镇芦村西南组</t>
  </si>
  <si>
    <t>拟建道路150米，4米宽</t>
  </si>
  <si>
    <t>符离镇芦村西南组杜克连门口至杜文杰门口</t>
  </si>
  <si>
    <t>拟建道路450米，4米宽</t>
  </si>
  <si>
    <t>修建道路0.45公里，一是方便群众出行，二是促进经济发展</t>
  </si>
  <si>
    <t>符离镇芦村东南组杜家宽门口至杜成亮门口</t>
  </si>
  <si>
    <t>符离镇芦村东南组</t>
  </si>
  <si>
    <t>拟建道路500米，4米宽</t>
  </si>
  <si>
    <t>符离镇芦村一二组杜玉门口至陈玉昆门口</t>
  </si>
  <si>
    <t>符离镇芦村一二组</t>
  </si>
  <si>
    <t>拟建道路250米，4米宽</t>
  </si>
  <si>
    <t>符离镇芦村一二组李德仁门口至赵德美门口</t>
  </si>
  <si>
    <t>符离镇芦村一二组马汉举门口至马晓东门口</t>
  </si>
  <si>
    <t>拟建道路300米，4米宽</t>
  </si>
  <si>
    <t>修建道路0.3公里，一是方便群众出行，二是促进经济发展</t>
  </si>
  <si>
    <t>符离镇芦村一二组朱德省门口至陈新华门口</t>
  </si>
  <si>
    <t>拟建道路200米，4米宽</t>
  </si>
  <si>
    <t>符离镇褚庄村宋庄组宋庄庄南至褚庄幼儿园</t>
  </si>
  <si>
    <t>符离镇褚庄村宋庄组</t>
  </si>
  <si>
    <t>拟建道路1000米，3.5米宽</t>
  </si>
  <si>
    <t>符离镇褚庄村褚南组孙化亮门口至菜队</t>
  </si>
  <si>
    <t>符离镇褚庄村褚南组</t>
  </si>
  <si>
    <t>符离镇褚庄村山后组褚夏路至褚东地路</t>
  </si>
  <si>
    <t>符离镇褚庄村山后组</t>
  </si>
  <si>
    <t>符离镇褚庄村郭园组郭元河西路至褚南路</t>
  </si>
  <si>
    <t>符离镇褚庄村郭园组</t>
  </si>
  <si>
    <t>符离镇灵寺村陈东组陈西公厕至陈东公厕</t>
  </si>
  <si>
    <t>符离镇灵寺村陈东组</t>
  </si>
  <si>
    <t>拟建道路260米，4.5米宽</t>
  </si>
  <si>
    <t>符离镇灵寺村陈东组陈家亚门口至唐顺祥门口</t>
  </si>
  <si>
    <t>符离镇灵寺村陈东组陈本宏门口至东大沟</t>
  </si>
  <si>
    <t>拟建道路280米，4.5米宽</t>
  </si>
  <si>
    <t>修建道路0.28公里，一是方便群众出行，二是促进经济发展</t>
  </si>
  <si>
    <t>符离镇灵寺村陈东组丁子兰至陈兆峰</t>
  </si>
  <si>
    <t>符离镇灵寺村陈沃组陈双门口至东大沟</t>
  </si>
  <si>
    <t>符离镇灵寺村陈沃组</t>
  </si>
  <si>
    <t>符离镇灵寺村灵寺组马根路门口至王秀山门口</t>
  </si>
  <si>
    <t>符离镇灵寺村灵寺组</t>
  </si>
  <si>
    <t>符离镇灵寺村曹闸组祝业民至张正明</t>
  </si>
  <si>
    <t>符离镇灵寺村曹闸组</t>
  </si>
  <si>
    <t>拟建道路216米，5米宽</t>
  </si>
  <si>
    <t>修建道路0.216公里，一是方便群众出行，二是促进经济发展</t>
  </si>
  <si>
    <t>符离镇灵寺村曹闸组张正斌至曹显文</t>
  </si>
  <si>
    <t>拟建道路240米，5米宽</t>
  </si>
  <si>
    <t>修建道路0.24公里，一是方便群众出行，二是促进经济发展</t>
  </si>
  <si>
    <t>符离镇灵寺村曹闸组李维斌至曹显岭</t>
  </si>
  <si>
    <t>符离镇灵寺村曹闸组路思华至王永峰</t>
  </si>
  <si>
    <t>拟建道路270米，5米宽</t>
  </si>
  <si>
    <t>修建道路0.27公里，一是方便群众出行，二是促进经济发展</t>
  </si>
  <si>
    <t>符离镇站东河南中华东路路北东侧至中华东路路北西侧</t>
  </si>
  <si>
    <t>符离镇站东河南</t>
  </si>
  <si>
    <t>拟建道路70米，15米宽</t>
  </si>
  <si>
    <t>符离镇符北马庄206公路至徐刚门口</t>
  </si>
  <si>
    <t>符离镇符北马庄</t>
  </si>
  <si>
    <t>拟建道路400米，4米宽</t>
  </si>
  <si>
    <t>符离镇符北新村新村至人民路</t>
  </si>
  <si>
    <t>符离镇符北新村</t>
  </si>
  <si>
    <t>符离镇清水村一组二组三组王祥飞门前至朱成富门前</t>
  </si>
  <si>
    <t>符离镇清水村一组二组三组</t>
  </si>
  <si>
    <t>拟建道路15米，4米宽</t>
  </si>
  <si>
    <t>修建道路0.015公里，一是方便群众出行，二是促进经济发展</t>
  </si>
  <si>
    <t>蒿沟镇巩家村刘瓦房刘玉玲至祝元贵</t>
  </si>
  <si>
    <t>蒿沟镇巩家村刘瓦房</t>
  </si>
  <si>
    <t>蒿沟镇</t>
  </si>
  <si>
    <t>拟建道路450米，4.5米宽</t>
  </si>
  <si>
    <t>蒿沟镇巩家村张桥马成民至夏茂田</t>
  </si>
  <si>
    <t>蒿沟镇巩家村张桥</t>
  </si>
  <si>
    <t>拟建道路269米，4.5米宽</t>
  </si>
  <si>
    <t>修建道路0.269公里，一是方便群众出行，二是促进经济发展</t>
  </si>
  <si>
    <t>蒿沟镇巩家村张桥马啸至马东荣</t>
  </si>
  <si>
    <t>蒿沟镇巩家村邵庄马朋至张林桂</t>
  </si>
  <si>
    <t>蒿沟镇巩家村邵庄</t>
  </si>
  <si>
    <t>拟建道路133米，4.5米宽</t>
  </si>
  <si>
    <t>修建道路0.133公里，一是方便群众出行，二是促进经济发展</t>
  </si>
  <si>
    <t>蒿沟镇巩家村邵庄张林桂至张林起</t>
  </si>
  <si>
    <t>蒿沟镇高滩村先中西起李朝栋至东至李国友</t>
  </si>
  <si>
    <t>蒿沟镇高滩村先中</t>
  </si>
  <si>
    <t>拟建道路100米，4.5米宽</t>
  </si>
  <si>
    <t>蒿沟镇高滩村先中西起赵月明至东至赵德明</t>
  </si>
  <si>
    <t>蒿沟镇高滩村先东西起李国栋至东至张万明</t>
  </si>
  <si>
    <t>蒿沟镇高滩村先东</t>
  </si>
  <si>
    <t>蒿沟镇高滩村先东西起李四至东至张永良</t>
  </si>
  <si>
    <t>蒿沟镇高滩村先东西起贺凯至东至王忠良</t>
  </si>
  <si>
    <t>蒿沟镇尹楼村后史组尹全家至尹传安</t>
  </si>
  <si>
    <t>蒿沟镇尹楼村后史组</t>
  </si>
  <si>
    <t>拟建道路95米，8米宽</t>
  </si>
  <si>
    <t>修建道路0.095公里，一是方便群众出行，二是促进经济发展</t>
  </si>
  <si>
    <t>蒿沟镇尹楼村后史组尹建国至尹成权</t>
  </si>
  <si>
    <t>蒿沟镇尹楼村尹北组尹东亮至尹东财</t>
  </si>
  <si>
    <t>蒿沟镇尹楼村尹北组</t>
  </si>
  <si>
    <t>拟建道路180米，8米宽</t>
  </si>
  <si>
    <t>修建道路0.18公里，一是方便群众出行，二是促进经济发展</t>
  </si>
  <si>
    <t>蒿沟镇尹楼村尹北组尹树德至尹树善</t>
  </si>
  <si>
    <t>拟建道路220米，8米宽</t>
  </si>
  <si>
    <t>修建道路0.22公里，一是方便群众出行，二是促进经济发展</t>
  </si>
  <si>
    <t>蒿沟镇尹楼村尹北组尹树贵至尹良成</t>
  </si>
  <si>
    <t>拟建道路200米，8米宽</t>
  </si>
  <si>
    <t>蒿沟镇尹楼村尹北组尹东超至尹成皖</t>
  </si>
  <si>
    <t>蒿沟镇赵楼村田陈江学范屋西至江淼屋后</t>
  </si>
  <si>
    <t>蒿沟镇赵楼村田陈</t>
  </si>
  <si>
    <t>蒿沟镇赵楼村田陈马启祥门口至环村路</t>
  </si>
  <si>
    <t>蒿沟镇赵楼村田陈江学然屋西至顾明义屋东</t>
  </si>
  <si>
    <t>蒿沟镇赵楼村花庄赵丙超至牛孝宇</t>
  </si>
  <si>
    <t>蒿沟镇赵楼村花庄</t>
  </si>
  <si>
    <t>蒿沟镇赵楼村花庄赵锋至陈冲</t>
  </si>
  <si>
    <t>灰古镇八张村灰古镇八张村王圩一组八张村大代一组许争光门前至八张村大代一组代学峰门前</t>
  </si>
  <si>
    <t>灰古镇八张村灰古镇八张村王圩一组</t>
  </si>
  <si>
    <t>灰古镇</t>
  </si>
  <si>
    <t>灰古镇八张村灰古镇八张村王圩二组八张村大代二组代春光门前至八张村大代一组许真房后</t>
  </si>
  <si>
    <t>灰古镇八张村灰古镇八张村王圩二组</t>
  </si>
  <si>
    <t>拟建道路280米，4米宽</t>
  </si>
  <si>
    <t>灰古镇八张村灰古镇八张村王圩三组八张村大代三组丁方桃门前至八张村大代二组戴洪鹏门前</t>
  </si>
  <si>
    <t>灰古镇八张村灰古镇八张村王圩三组</t>
  </si>
  <si>
    <t>拟建道路380米，4米宽</t>
  </si>
  <si>
    <t>修建道路0.38公里，一是方便群众出行，二是促进经济发展</t>
  </si>
  <si>
    <t>灰古镇秦圩村陈家陈恒建门前至赵建门前</t>
  </si>
  <si>
    <t>灰古镇秦圩村陈家</t>
  </si>
  <si>
    <t>灰古镇秦圩村陈家赵海门前至赵丙春门前</t>
  </si>
  <si>
    <t>灰古镇秦圩村陈家陈恒强东至赵海东</t>
  </si>
  <si>
    <t>栏杆镇孙楼村孟家庄环乡路至孟庆田</t>
  </si>
  <si>
    <t>栏杆镇孙楼村孟家庄</t>
  </si>
  <si>
    <t>栏杆镇</t>
  </si>
  <si>
    <t>栏杆镇孙楼村孟家庄环乡路至孟庆好</t>
  </si>
  <si>
    <t>栏杆镇孙楼村孟家庄环乡路至孟庆斌</t>
  </si>
  <si>
    <t>栏杆镇孙楼村黄村庄黄旭至黄巍</t>
  </si>
  <si>
    <t>栏杆镇孙楼村黄村庄</t>
  </si>
  <si>
    <t>拟建道路98米，4米宽</t>
  </si>
  <si>
    <t>修建道路0.098公里，一是方便群众出行，二是促进经济发展</t>
  </si>
  <si>
    <t>栏杆镇孙楼村黄村庄黄井恩至刘月华</t>
  </si>
  <si>
    <t>拟建道路85米，4米宽</t>
  </si>
  <si>
    <t>修建道路0.085公里，一是方便群众出行，二是促进经济发展</t>
  </si>
  <si>
    <t>栏杆镇孙楼村黄村庄黄高峰至黄太刚</t>
  </si>
  <si>
    <t>栏杆镇张疃村洪庙庄吴新唱至吴长新</t>
  </si>
  <si>
    <t>栏杆镇张疃村洪庙庄</t>
  </si>
  <si>
    <t>拟建道路96米，4米宽</t>
  </si>
  <si>
    <t>修建道路0.096公里，一是方便群众出行，二是促进经济发展</t>
  </si>
  <si>
    <t>栏杆镇张疃村洪庙庄张海计至张西海</t>
  </si>
  <si>
    <t>栏杆镇张疃村洪庙庄张海涛至张启超</t>
  </si>
  <si>
    <t>栏杆镇张疃村洪庙庄李庆峰至李邵东</t>
  </si>
  <si>
    <t>栏杆镇张疃村洪庙庄李玉庆至李庆云</t>
  </si>
  <si>
    <t>栏杆镇张疃村洪庙庄李德胜至李振东</t>
  </si>
  <si>
    <t>拟建道路130米，4米宽</t>
  </si>
  <si>
    <t>栏杆镇张疃村西曹庄付丙富至曹心宽</t>
  </si>
  <si>
    <t>栏杆镇张疃村西曹庄</t>
  </si>
  <si>
    <t>栏杆镇张疃村西曹庄付丙雷至曹付</t>
  </si>
  <si>
    <t>栏杆镇张疃村西曹庄曹现军至陈海英</t>
  </si>
  <si>
    <t>栏杆镇张疃村西曹庄曹现举至曹正云</t>
  </si>
  <si>
    <t>栏杆镇张疃村西曹庄王和华至曹正忠</t>
  </si>
  <si>
    <t>栏杆镇张疃村西曹庄曹新柱至曹现银</t>
  </si>
  <si>
    <t>栏杆镇张疃村西曹庄曹辉至博开平</t>
  </si>
  <si>
    <t>栏杆镇石河村石河庄张毛三至山南北路</t>
  </si>
  <si>
    <t>栏杆镇石河村石河庄</t>
  </si>
  <si>
    <t>拟建道路916米，4米宽</t>
  </si>
  <si>
    <t>修建道路0.916公里，一是方便群众出行，二是促进经济发展</t>
  </si>
  <si>
    <t>栏杆镇石河村石河庄李立至养殖场</t>
  </si>
  <si>
    <t>拟建道路551米，4米宽</t>
  </si>
  <si>
    <t>修建道路0.551公里，一是方便群众出行，二是促进经济发展</t>
  </si>
  <si>
    <t>栏杆镇石河村孟寨庄颜成爱至范松明石榴园</t>
  </si>
  <si>
    <t>栏杆镇石河村孟寨庄</t>
  </si>
  <si>
    <t>拟建道路730米，4米宽</t>
  </si>
  <si>
    <t>修建道路0.73公里，一是方便群众出行，二是促进经济发展</t>
  </si>
  <si>
    <t>栏杆镇石河村孟寨庄丁如云至颜成修石榴园</t>
  </si>
  <si>
    <t>拟建道路590米，4米宽</t>
  </si>
  <si>
    <t>修建道路0.59公里，一是方便群众出行，二是促进经济发展</t>
  </si>
  <si>
    <t>栏杆镇栏西村林湖葛欢欢至葛成才</t>
  </si>
  <si>
    <t>栏杆镇栏西村林湖</t>
  </si>
  <si>
    <t>拟建道路290米，4米宽</t>
  </si>
  <si>
    <t>修建道路0.29公里，一是方便群众出行，二是促进经济发展</t>
  </si>
  <si>
    <t>栏杆镇栏西村刘小山张爱民至张道华</t>
  </si>
  <si>
    <t>栏杆镇栏西村刘小山</t>
  </si>
  <si>
    <t>拟建道路1440米，4米宽</t>
  </si>
  <si>
    <t>修建道路1.44公里，一是方便群众出行，二是促进经济发展</t>
  </si>
  <si>
    <t>栏杆镇栏西村栏西村三组郭志永至尹波</t>
  </si>
  <si>
    <t>栏杆镇栏西村栏西村三组</t>
  </si>
  <si>
    <t>拟建道路600米，4米宽</t>
  </si>
  <si>
    <t>栏杆镇栏西村栏西村四五组施洪利至宁广海</t>
  </si>
  <si>
    <t>栏杆镇栏西村栏西村四五组</t>
  </si>
  <si>
    <t>拟建道路560米，3米宽</t>
  </si>
  <si>
    <t>修建道路0.56公里，一是方便群众出行，二是促进经济发展</t>
  </si>
  <si>
    <t>栏杆镇栏西村王家王成福至元新路</t>
  </si>
  <si>
    <t>栏杆镇栏西村王家</t>
  </si>
  <si>
    <t>拟建道路420米，4米宽</t>
  </si>
  <si>
    <t>修建道路0.42公里，一是方便群众出行，二是促进经济发展</t>
  </si>
  <si>
    <t>栏杆镇段楼村汪楼组魏广仁门口向西至西至水泥路</t>
  </si>
  <si>
    <t>栏杆镇段楼村汪楼组</t>
  </si>
  <si>
    <t>拟建道路70米，4.5米宽</t>
  </si>
  <si>
    <t>栏杆镇段楼村汪楼组魏传忠门前向北至北至水泥路</t>
  </si>
  <si>
    <t>拟建道路90米，4.5米宽</t>
  </si>
  <si>
    <t>栏杆镇段楼村汪楼组朱振林门前向南至南至水泥路</t>
  </si>
  <si>
    <t>栏杆镇段楼村汪楼组魏阿会门前向北至北至水泥路</t>
  </si>
  <si>
    <t>栏杆镇段楼村汪楼组王成永门前向南至南至水泥路</t>
  </si>
  <si>
    <t>拟建道路50米，4.5米宽</t>
  </si>
  <si>
    <t>栏杆镇段楼村汪楼组张茂峰门前向南至南至水泥路</t>
  </si>
  <si>
    <t>拟建道路60米，4.5米宽</t>
  </si>
  <si>
    <t>栏杆镇段楼村汪楼组郝胜友门前向东至东至水泥路</t>
  </si>
  <si>
    <t>拟建道路30米，4.5米宽</t>
  </si>
  <si>
    <t>修建道路0.03公里，一是方便群众出行，二是促进经济发展</t>
  </si>
  <si>
    <t>栏杆镇段楼村汪楼组魏传永门前向西至西至水泥路</t>
  </si>
  <si>
    <t>栏杆镇段楼村汪楼组温成启门前向北至北至水泥路</t>
  </si>
  <si>
    <t>栏杆镇阚疃村祝王王丙成家至王西水泥路</t>
  </si>
  <si>
    <t>栏杆镇阚疃村祝王</t>
  </si>
  <si>
    <t>拟建道路500米，4.5米宽</t>
  </si>
  <si>
    <t>栏杆镇阚疃村祝王山闵路至阚安路</t>
  </si>
  <si>
    <t>栏杆镇阚疃村阚疃阚疃西环村路至后楼西小学</t>
  </si>
  <si>
    <t>栏杆镇阚疃村阚疃</t>
  </si>
  <si>
    <t>拟建道路510米，4.5米宽</t>
  </si>
  <si>
    <t>修建道路0.51公里，一是方便群众出行，二是促进经济发展</t>
  </si>
  <si>
    <t>三八街道十里村十里村张青门口至陈伶俐门口</t>
  </si>
  <si>
    <t>三八街道十里村十里村</t>
  </si>
  <si>
    <t>三八街</t>
  </si>
  <si>
    <t>三八街道十里村十里村陈洪杰至陈太春门口</t>
  </si>
  <si>
    <t>三八街道十里村十里村陈家春至陈振宝</t>
  </si>
  <si>
    <t>三八街道九里村张南组小王家至南刘家</t>
  </si>
  <si>
    <t>三八街道九里村张南组</t>
  </si>
  <si>
    <t>拟建道路640米，5米宽</t>
  </si>
  <si>
    <t>修建道路0.64公里，一是方便群众出行，二是促进经济发展</t>
  </si>
  <si>
    <t>三八街道九里村周尚组周尚庄头至南高家</t>
  </si>
  <si>
    <t>三八街道九里村周尚组</t>
  </si>
  <si>
    <t>拟建道路500米，5米宽</t>
  </si>
  <si>
    <t>三八街道九里村白果组玻璃厂至东风路</t>
  </si>
  <si>
    <t>三八街道九里村白果组</t>
  </si>
  <si>
    <t>三八街道九里村白果组宿涡路至李家春家</t>
  </si>
  <si>
    <t>时村镇红旗村红旗一八生活组至二队生产地头</t>
  </si>
  <si>
    <t>时村镇红旗村红旗</t>
  </si>
  <si>
    <t>时村镇</t>
  </si>
  <si>
    <t>时村镇红旗村红旗粮行东至水电站</t>
  </si>
  <si>
    <t>时村镇红旗村桥南敬老院至马大庄</t>
  </si>
  <si>
    <t>时村镇红旗村桥南</t>
  </si>
  <si>
    <t>时村镇红旗村桥南303省道至桥南一组水泥路接头</t>
  </si>
  <si>
    <t>拟建道路160米，6米宽</t>
  </si>
  <si>
    <t>修建道路0.16公里，一是方便群众出行，二是促进经济发展</t>
  </si>
  <si>
    <t>时村镇红旗村红旗303省道南至来电灌站</t>
  </si>
  <si>
    <t>拟建道路700米，6米宽</t>
  </si>
  <si>
    <t>修建道路0.7公里，一是方便群众出行，二是促进经济发展</t>
  </si>
  <si>
    <t>时村镇红旗村红旗卫生所东至来电灌站</t>
  </si>
  <si>
    <t>拟建道路400米，6米宽</t>
  </si>
  <si>
    <t>时村镇红旗村红旗公仆路东至开发区</t>
  </si>
  <si>
    <t>时村镇时西村大许许兴示门前至许亚洲门前</t>
  </si>
  <si>
    <t>时村镇时西村大许</t>
  </si>
  <si>
    <t>拟建道路222米，5米宽</t>
  </si>
  <si>
    <t>修建道路0.222公里，一是方便群众出行，二是促进经济发展</t>
  </si>
  <si>
    <t>时村镇时西村大许许兴科门前至许卫东门前</t>
  </si>
  <si>
    <t>拟建道路207米，5米宽</t>
  </si>
  <si>
    <t>修建道路0.207公里，一是方便群众出行，二是促进经济发展</t>
  </si>
  <si>
    <t>时村镇时西村大许许兴进门前至许兴财门前</t>
  </si>
  <si>
    <t>拟建道路123米，5米宽</t>
  </si>
  <si>
    <t>修建道路0.123公里，一是方便群众出行，二是促进经济发展</t>
  </si>
  <si>
    <t>时村镇时西村大许许明伟门前至许人鹅门前</t>
  </si>
  <si>
    <t>拟建道路88米，5米宽</t>
  </si>
  <si>
    <t>修建道路0.088公里，一是方便群众出行，二是促进经济发展</t>
  </si>
  <si>
    <t>时村镇时南村蒲家组时苗路至到邰凯旋家后</t>
  </si>
  <si>
    <t>时村镇时南村蒲家组</t>
  </si>
  <si>
    <t>拟建道路360米，4米宽</t>
  </si>
  <si>
    <t>修建道路0.36公里，一是方便群众出行，二是促进经济发展</t>
  </si>
  <si>
    <t>时村镇时南村盛中组时苗路至到盛飞家</t>
  </si>
  <si>
    <t>时村镇时南村盛中组</t>
  </si>
  <si>
    <t>拟建道路275米，4米宽</t>
  </si>
  <si>
    <t>修建道路0.275公里，一是方便群众出行，二是促进经济发展</t>
  </si>
  <si>
    <t>时村镇时南村吴家组吴保强家至到东水泥路</t>
  </si>
  <si>
    <t>时村镇时南村吴家组</t>
  </si>
  <si>
    <t>时村镇时南村程庄组程庄东头至到温式猪场</t>
  </si>
  <si>
    <t>时村镇时南村程庄组</t>
  </si>
  <si>
    <t>时村镇时南村邰家组邰家东至到邰家塘</t>
  </si>
  <si>
    <t>时村镇时南村邰家组</t>
  </si>
  <si>
    <t>时村镇时南村马楼组马楼后东至马楼后西</t>
  </si>
  <si>
    <t>时村镇时南村马楼组</t>
  </si>
  <si>
    <t>时村镇从营村马家组马乐典家至马庆亮家</t>
  </si>
  <si>
    <t>时村镇从营村马家组</t>
  </si>
  <si>
    <t>时村镇曹蒲村东湾组曹良地门口至曹小勇门口</t>
  </si>
  <si>
    <t>时村镇曹蒲村东湾组</t>
  </si>
  <si>
    <t>拟建道路280米，5米宽</t>
  </si>
  <si>
    <t>时村镇曹蒲村东湾组曹山稳门口至曹丙杰门口</t>
  </si>
  <si>
    <t>拟建道路92米，5米宽</t>
  </si>
  <si>
    <t>修建道路0.092公里，一是方便群众出行，二是促进经济发展</t>
  </si>
  <si>
    <t>时村镇曹蒲村圩子组尹传玉门口至曹开梯门口</t>
  </si>
  <si>
    <t>时村镇曹蒲村圩子组</t>
  </si>
  <si>
    <t>拟建道路235米，5米宽</t>
  </si>
  <si>
    <t>修建道路0.235公里，一是方便群众出行，二是促进经济发展</t>
  </si>
  <si>
    <t>时村镇曹蒲村圩子组曹开厂门口至陈勇飞门口</t>
  </si>
  <si>
    <t>拟建道路165米，5米宽</t>
  </si>
  <si>
    <t>修建道路0.165公里，一是方便群众出行，二是促进经济发展</t>
  </si>
  <si>
    <t>时村镇刁山村葛山村思朝家至成杰家</t>
  </si>
  <si>
    <t>时村镇刁山村葛山村</t>
  </si>
  <si>
    <t>时村镇刁山村葛山村思荣家至记业家</t>
  </si>
  <si>
    <t>时村镇刁山村葛山村思认家至成喜家</t>
  </si>
  <si>
    <t>拟建道路54米，4米宽</t>
  </si>
  <si>
    <t>修建道路0.054公里，一是方便群众出行，二是促进经济发展</t>
  </si>
  <si>
    <t>时村镇营孜村营孜村六组六组北头王景臣地头至西大沟</t>
  </si>
  <si>
    <t>时村镇营孜村营孜村六组</t>
  </si>
  <si>
    <t>时村镇奎北村前马组前马马东斌门前至到邱爱东处</t>
  </si>
  <si>
    <t>时村镇奎北村前马组</t>
  </si>
  <si>
    <t>拟建道路250米，5米宽</t>
  </si>
  <si>
    <t>时村镇奎北村中马组时培刚门前至到马飞机处</t>
  </si>
  <si>
    <t>时村镇奎北村中马组</t>
  </si>
  <si>
    <t>拟建道路400米，5米宽</t>
  </si>
  <si>
    <t>时村镇奎北村中马组中马李学英至马亚运处</t>
  </si>
  <si>
    <t>拟建道路180米，5米宽</t>
  </si>
  <si>
    <t>时村镇奎北村中马组中马马汝杰至到马庆喜</t>
  </si>
  <si>
    <t>拟建道路260米，5米宽</t>
  </si>
  <si>
    <t>时村镇奎北村曹马组曹爱杰门前至到马晋松处</t>
  </si>
  <si>
    <t>时村镇奎北村曹马组</t>
  </si>
  <si>
    <t>拟建道路680米，5米宽</t>
  </si>
  <si>
    <t>修建道路0.68公里，一是方便群众出行，二是促进经济发展</t>
  </si>
  <si>
    <t>时村镇奎北村曹马组曹丙财处至到马晋处</t>
  </si>
  <si>
    <t>拟建道路360米，5米宽</t>
  </si>
  <si>
    <t>顺河镇万桥村关家组万井章门口路</t>
  </si>
  <si>
    <t>顺河镇万桥村关家组</t>
  </si>
  <si>
    <t>顺河镇</t>
  </si>
  <si>
    <t>拟建道路180米，4米宽</t>
  </si>
  <si>
    <t>顺河镇万桥村关家组关礼明门口路</t>
  </si>
  <si>
    <t>顺河镇万桥村关家组关崇德门口路至</t>
  </si>
  <si>
    <t>顺河镇万桥村关家组郑彬门口路至</t>
  </si>
  <si>
    <t>顺河镇王井涯村王井涯村王井涯村道路硬化至</t>
  </si>
  <si>
    <t>顺河镇王井涯村王井涯村</t>
  </si>
  <si>
    <t>拟建道路800米，4米宽</t>
  </si>
  <si>
    <t>修建道路0.8公里，一是方便群众出行，二是促进经济发展</t>
  </si>
  <si>
    <t>拟建道路240米，4米宽</t>
  </si>
  <si>
    <t>顺河镇岳乔村岳乔村明华路至曹光路</t>
  </si>
  <si>
    <t>顺河镇岳乔村岳乔村</t>
  </si>
  <si>
    <t>拟建道路237米，4米宽</t>
  </si>
  <si>
    <t>修建道路0.237公里，一是方便群众出行，二是促进经济发展</t>
  </si>
  <si>
    <t>顺河镇岳乔村岳乔村远征路至曹路</t>
  </si>
  <si>
    <t>拟建道路370米，4米宽</t>
  </si>
  <si>
    <t>修建道路0.37公里，一是方便群众出行，二是促进经济发展</t>
  </si>
  <si>
    <t>顺河镇岳乔村岳乔村新军路至赵明路</t>
  </si>
  <si>
    <t>拟建道路190米，4米宽</t>
  </si>
  <si>
    <t>修建道路0.19公里，一是方便群众出行，二是促进经济发展</t>
  </si>
  <si>
    <t>顺河镇岳乔村岳乔村汉唐路至长山路</t>
  </si>
  <si>
    <t>顺河镇岳乔村岳乔村马华路西至汉密路</t>
  </si>
  <si>
    <t>顺河镇岳乔村岳乔村学明路门前至家干</t>
  </si>
  <si>
    <t>拟建道路230米，4米宽</t>
  </si>
  <si>
    <t>修建道路0.23公里，一是方便群众出行，二是促进经济发展</t>
  </si>
  <si>
    <t>顺河镇岳乔村岳乔村汉平路至马汉尧路</t>
  </si>
  <si>
    <t>顺河镇岳乔村岳乔村杨战争房至陆祥房前至陆祥房前</t>
  </si>
  <si>
    <t>顺河镇岳乔村岳乔村乔利门口至乔帮同门前向东至乔团结门前</t>
  </si>
  <si>
    <t>顺河镇岳乔村岳乔村乔邦成至乔志皊屋后</t>
  </si>
  <si>
    <t>顺河镇岳乔村岳乔村张纯喜至乔恒月门前</t>
  </si>
  <si>
    <t>顺河镇岳乔村岳乔村马平至后马蔬菜大棚</t>
  </si>
  <si>
    <t>顺河镇岳乔村岳乔村苏永贵至前王唐大唐</t>
  </si>
  <si>
    <t>顺河镇岳乔村岳乔村村部至旅游景点</t>
  </si>
  <si>
    <t>拟建道路188.5米，4米宽</t>
  </si>
  <si>
    <t>修建道路0.1885公里，一是方便群众出行，二是促进经济发展</t>
  </si>
  <si>
    <t>顺河镇周寨村周寨村周寨小学门前至截山沟</t>
  </si>
  <si>
    <t>顺河镇周寨村周寨村</t>
  </si>
  <si>
    <t>顺河镇周寨村周寨村陆荣中门前至张燕空宅</t>
  </si>
  <si>
    <t>顺河镇周寨村周寨村陆荣中房至丁贤珍房东</t>
  </si>
  <si>
    <t>拟建道路197米，4米宽</t>
  </si>
  <si>
    <t>修建道路0.197公里，一是方便群众出行，二是促进经济发展</t>
  </si>
  <si>
    <t>顺河镇周寨村周寨村营长征门至支德付门前</t>
  </si>
  <si>
    <t>拟建道路228米，4米宽</t>
  </si>
  <si>
    <t>修建道路0.228公里，一是方便群众出行，二是促进经济发展</t>
  </si>
  <si>
    <t>顺河镇周寨村周寨村杨正乐门前向西至肖懂庆房东</t>
  </si>
  <si>
    <t>拟建道路162米，4米宽</t>
  </si>
  <si>
    <t>修建道路0.162公里，一是方便群众出行，二是促进经济发展</t>
  </si>
  <si>
    <t>桃园镇吕寺村欧寨组商业街至团结村西区</t>
  </si>
  <si>
    <t>桃园镇吕寺村欧寨组</t>
  </si>
  <si>
    <t>桃园镇</t>
  </si>
  <si>
    <t>拟建道路130米，5米宽</t>
  </si>
  <si>
    <t>桃园镇吕寺村欧寨组欧寨组中心路至中心路向南再向南</t>
  </si>
  <si>
    <t>桃园镇吕寺村圩孜组圩孜组断头路至圩孜组断头路</t>
  </si>
  <si>
    <t>桃园镇吕寺村圩孜组</t>
  </si>
  <si>
    <t>拟建道路290米，5米宽</t>
  </si>
  <si>
    <t>桃园镇西杨寨村邱家杨王锋门前至黄闯门前</t>
  </si>
  <si>
    <t>桃园镇西杨寨村邱家</t>
  </si>
  <si>
    <t>桃园镇西杨寨村邱家杨国化门前至邱培永门前</t>
  </si>
  <si>
    <t>桃园镇西杨寨村邱家钟俊说门前至邱培义门前</t>
  </si>
  <si>
    <t>桃园镇桃南村小赵组小赵南路东头至小赵南路西头</t>
  </si>
  <si>
    <t>桃园镇桃南村小赵组</t>
  </si>
  <si>
    <t>桃园镇桃南村小赵组赵修明门东至小赵东北庄头</t>
  </si>
  <si>
    <t>桃园镇桃南村吕柿园组吕柿园庄东头至吕柿园庄东头</t>
  </si>
  <si>
    <t>桃园镇桃南村吕柿园组</t>
  </si>
  <si>
    <t>桃园镇桃南村吕柿园组吕柿园东头至吕柿园东头厕所</t>
  </si>
  <si>
    <t>桃园镇桃南村大谢组谢李路至谢李路</t>
  </si>
  <si>
    <t>桃园镇桃南村大谢组</t>
  </si>
  <si>
    <t>桃园镇桃南村大谢组谢毛好门口至谢友提东头</t>
  </si>
  <si>
    <t>桃园镇桃南村大谢组大谢东南湖庄头至大谢南湖</t>
  </si>
  <si>
    <t>桃园镇桃南村小秦组高国屋后至孙景龙门口</t>
  </si>
  <si>
    <t>桃园镇桃南村小秦组</t>
  </si>
  <si>
    <t>永安镇薛赵村薛家薛健至代玉芬</t>
  </si>
  <si>
    <t>永安镇薛赵村薛家</t>
  </si>
  <si>
    <t>永安镇</t>
  </si>
  <si>
    <t>拟建道路135米，4米宽</t>
  </si>
  <si>
    <t>修建道路0.135公里，一是方便群众出行，二是促进经济发展</t>
  </si>
  <si>
    <t>永安镇薛赵村薛家薛计成至薛文学</t>
  </si>
  <si>
    <t>拟建道路75米，4米宽</t>
  </si>
  <si>
    <t>永安镇薛赵村薛家王飞至薛振球</t>
  </si>
  <si>
    <t>拟建道路126米，4米宽</t>
  </si>
  <si>
    <t>修建道路0.126公里，一是方便群众出行，二是促进经济发展</t>
  </si>
  <si>
    <t>永安镇薛赵村薛家薛原至薛遥遥</t>
  </si>
  <si>
    <t>拟建道路86米，4米宽</t>
  </si>
  <si>
    <t>修建道路0.086公里，一是方便群众出行，二是促进经济发展</t>
  </si>
  <si>
    <t>永安镇薛赵村薛家薛 宇至接翠英</t>
  </si>
  <si>
    <t>拟建道路145米，4米宽</t>
  </si>
  <si>
    <t>修建道路0.145公里，一是方便群众出行，二是促进经济发展</t>
  </si>
  <si>
    <t>永安镇永安村永安组东举路至李大山门口</t>
  </si>
  <si>
    <t>永安镇永安村永安组</t>
  </si>
  <si>
    <t>拟建道路95米，4米宽</t>
  </si>
  <si>
    <t>永安镇永安村永安组张光北路至永昌路</t>
  </si>
  <si>
    <t>拟建道路139米，4米宽</t>
  </si>
  <si>
    <t>修建道路0.139公里，一是方便群众出行，二是促进经济发展</t>
  </si>
  <si>
    <t>永安镇永安村永安组连张路至二张光</t>
  </si>
  <si>
    <t>拟建道路733米，4米宽</t>
  </si>
  <si>
    <t>修建道路0.733公里，一是方便群众出行，二是促进经济发展</t>
  </si>
  <si>
    <t>永安镇永安村永安组项付路至永昌1路</t>
  </si>
  <si>
    <t>拟建道路170米，3米宽</t>
  </si>
  <si>
    <t>永安镇团结村枪梁庄夏忠梅至梁西海</t>
  </si>
  <si>
    <t>永安镇团结村枪梁庄</t>
  </si>
  <si>
    <t>永安镇团结村枪梁庄孟华至王德运</t>
  </si>
  <si>
    <t>永安镇团结村枪梁庄蒋正伟至梁德义</t>
  </si>
  <si>
    <t>永安镇团结村枪梁庄梁西月至梁太峰</t>
  </si>
  <si>
    <t>永安镇团结村枪梁庄梁太峰至梁玉太</t>
  </si>
  <si>
    <t>拟建道路105米，4米宽</t>
  </si>
  <si>
    <t>修建道路0.105公里，一是方便群众出行，二是促进经济发展</t>
  </si>
  <si>
    <t>永安镇团结村小王家王丙跃至王风波</t>
  </si>
  <si>
    <t>永安镇团结村小王家</t>
  </si>
  <si>
    <t>拟建道路376米，4米宽</t>
  </si>
  <si>
    <t>修建道路0.376公里，一是方便群众出行，二是促进经济发展</t>
  </si>
  <si>
    <t>永安镇团结村小王家王心功至王玉林</t>
  </si>
  <si>
    <t>永安镇团结村小王家王丙志至王新中</t>
  </si>
  <si>
    <t>拟建道路440米，4米宽</t>
  </si>
  <si>
    <t>修建道路0.44公里，一是方便群众出行，二是促进经济发展</t>
  </si>
  <si>
    <t>永安镇团结村小王家王启夫至王丙君</t>
  </si>
  <si>
    <t>永安镇团结村小营组营渐至奎河堰</t>
  </si>
  <si>
    <t>永安镇团结村小营组</t>
  </si>
  <si>
    <t>拟建道路328米，4米宽</t>
  </si>
  <si>
    <t>修建道路0.328公里，一是方便群众出行，二是促进经济发展</t>
  </si>
  <si>
    <t>永安镇团结村小营组营伟至王营路</t>
  </si>
  <si>
    <t>拟建道路55米，4米宽</t>
  </si>
  <si>
    <t>修建道路0.055公里，一是方便群众出行，二是促进经济发展</t>
  </si>
  <si>
    <t>永安镇股河新村刘路村张连浩至张连刚</t>
  </si>
  <si>
    <t>永安镇股河新村刘路村</t>
  </si>
  <si>
    <t>拟建道路215米，4米宽</t>
  </si>
  <si>
    <t>修建道路0.215公里，一是方便群众出行，二是促进经济发展</t>
  </si>
  <si>
    <t>永安镇股河新村刘路村桂风云至张连根</t>
  </si>
  <si>
    <t>永安镇股河新村刘路村刘成龙至刘长青</t>
  </si>
  <si>
    <t>拟建道路245米，4米宽</t>
  </si>
  <si>
    <t>修建道路0.245公里，一是方便群众出行，二是促进经济发展</t>
  </si>
  <si>
    <t>永安镇股河新村李庄李强至张明月</t>
  </si>
  <si>
    <t>永安镇股河新村李庄</t>
  </si>
  <si>
    <t>永安镇周家村张家组张  斌至张开军</t>
  </si>
  <si>
    <t>永安镇周家村张家组</t>
  </si>
  <si>
    <t>拟建道路430米，5米宽</t>
  </si>
  <si>
    <t>修建道路0.43公里，一是方便群众出行，二是促进经济发展</t>
  </si>
  <si>
    <t>永安镇周家村刘家组刘西发至张丙续</t>
  </si>
  <si>
    <t>永安镇周家村刘家组</t>
  </si>
  <si>
    <t>拟建道路220米，5米宽</t>
  </si>
  <si>
    <t>永安镇周家村周家组周方树至周清亮</t>
  </si>
  <si>
    <t>永安镇周家村周家组</t>
  </si>
  <si>
    <t>永安镇所圩村前西、前王大三号路至小三号路</t>
  </si>
  <si>
    <t>永安镇所圩村前西、前王</t>
  </si>
  <si>
    <t>拟建道路510米，6米宽</t>
  </si>
  <si>
    <t>永安镇所圩村解李、所圩小李家西至所圩村南北路</t>
  </si>
  <si>
    <t>永安镇所圩村解李、所圩</t>
  </si>
  <si>
    <t>拟建道路800米，5米宽</t>
  </si>
  <si>
    <t>永安镇所圩村西王西王庄至三号路</t>
  </si>
  <si>
    <t>永安镇所圩村西王</t>
  </si>
  <si>
    <t>拟建道路308米，5米宽</t>
  </si>
  <si>
    <t>修建道路0.308公里，一是方便群众出行，二是促进经济发展</t>
  </si>
  <si>
    <t>永安镇所圩村圩南南湖至东红路沟</t>
  </si>
  <si>
    <t>永安镇所圩村圩南</t>
  </si>
  <si>
    <t>永安镇双兴村野楼葛思明门前至刘兴起门前</t>
  </si>
  <si>
    <t>永安镇双兴村野楼</t>
  </si>
  <si>
    <t>拟建道路194米，4米宽</t>
  </si>
  <si>
    <t>修建道路0.194公里，一是方便群众出行，二是促进经济发展</t>
  </si>
  <si>
    <t>永安镇双兴村野楼刘庆涛向西至葛思双门前</t>
  </si>
  <si>
    <t>拟建道路102米，4米宽</t>
  </si>
  <si>
    <t>修建道路0.102公里，一是方便群众出行，二是促进经济发展</t>
  </si>
  <si>
    <t>永安镇新合村朱楼朱志峰至朱敬海</t>
  </si>
  <si>
    <t>永安镇新合村朱楼</t>
  </si>
  <si>
    <t>拟建道路113米，4米宽</t>
  </si>
  <si>
    <t>修建道路0.113公里，一是方便群众出行，二是促进经济发展</t>
  </si>
  <si>
    <t>永安镇新合村朱楼宁凯至村部路</t>
  </si>
  <si>
    <t>永安镇新合村朱楼宁宗林至宁道洋</t>
  </si>
  <si>
    <t>永安镇新合村朱楼宁海涛至宁文化</t>
  </si>
  <si>
    <t>永安镇新合村朱楼宁文广至宁永</t>
  </si>
  <si>
    <t>永安镇新合村段庄李刚至中心路</t>
  </si>
  <si>
    <t>永安镇新合村段庄</t>
  </si>
  <si>
    <t>拟建道路78米，4米宽</t>
  </si>
  <si>
    <t>修建道路0.078公里，一是方便群众出行，二是促进经济发展</t>
  </si>
  <si>
    <t>永安镇新合村段庄李正伟至东头沟</t>
  </si>
  <si>
    <t>拟建道路58米，4米宽</t>
  </si>
  <si>
    <t>修建道路0.058公里，一是方便群众出行，二是促进经济发展</t>
  </si>
  <si>
    <t>永安镇新合村段庄夏忠志至王广宇</t>
  </si>
  <si>
    <t>拟建道路146米，4米宽</t>
  </si>
  <si>
    <t>修建道路0.146公里，一是方便群众出行，二是促进经济发展</t>
  </si>
  <si>
    <t>永安镇新合村段庄夏浩伟至新军</t>
  </si>
  <si>
    <t>拟建道路160米，4米宽</t>
  </si>
  <si>
    <t>永安镇新合村朱家组朱家2号路至朱家3号路</t>
  </si>
  <si>
    <t>永安镇新合村朱家组</t>
  </si>
  <si>
    <t>永安镇潘湖村潘湖刘正焕门口至刘三红门口</t>
  </si>
  <si>
    <t>永安镇潘湖村潘湖</t>
  </si>
  <si>
    <t>拟建道路1090米，4米宽</t>
  </si>
  <si>
    <t>修建道路1.09公里，一是方便群众出行，二是促进经济发展</t>
  </si>
  <si>
    <t>永安镇潘湖村潘湖刘卫民门口至刘西川门口</t>
  </si>
  <si>
    <t>永安镇潘湖村潘湖刘超门口至刘正丰门口</t>
  </si>
  <si>
    <t>永安镇大许村大许代伟至庄西大棚</t>
  </si>
  <si>
    <t>永安镇大许村大许</t>
  </si>
  <si>
    <t>拟建道路851米，4米宽</t>
  </si>
  <si>
    <t>修建道路0.851公里，一是方便群众出行，二是促进经济发展</t>
  </si>
  <si>
    <t>永安镇大许村大许庄西至吴赵交接</t>
  </si>
  <si>
    <t>拟建道路620米，4米宽</t>
  </si>
  <si>
    <t>修建道路0.62公里，一是方便群众出行，二是促进经济发展</t>
  </si>
  <si>
    <t>支河乡团结村大庄戚廷生门口至代玉生门口</t>
  </si>
  <si>
    <t>支河乡团结村大庄</t>
  </si>
  <si>
    <t>支河乡</t>
  </si>
  <si>
    <t>支河乡团结村阚庄山闵路至昌点门口南</t>
  </si>
  <si>
    <t>支河乡团结村阚庄</t>
  </si>
  <si>
    <t>拟建道路150米，5米宽</t>
  </si>
  <si>
    <t>支河乡团结村马楼山闵路至庄北</t>
  </si>
  <si>
    <t>支河乡团结村马楼</t>
  </si>
  <si>
    <t>支河乡团结村赵台赵振山屋后至城么路</t>
  </si>
  <si>
    <t>支河乡团结村赵台</t>
  </si>
  <si>
    <t>拟建道路390米，5米宽</t>
  </si>
  <si>
    <t>修建道路0.39公里，一是方便群众出行，二是促进经济发展</t>
  </si>
  <si>
    <t>支河乡团结村赵台张丙玉至北海路</t>
  </si>
  <si>
    <t>拟建道路300米，5米宽</t>
  </si>
  <si>
    <t>支河乡团结村侯桥三号沟至庄里路</t>
  </si>
  <si>
    <t>支河乡团结村侯桥</t>
  </si>
  <si>
    <t>拟建道路177米，5米宽</t>
  </si>
  <si>
    <t>修建道路0.177公里，一是方便群众出行，二是促进经济发展</t>
  </si>
  <si>
    <t>支河乡团结村侯桥白荣芳至侯家车</t>
  </si>
  <si>
    <t>拟建道路115米，5米宽</t>
  </si>
  <si>
    <t>修建道路0.115公里，一是方便群众出行，二是促进经济发展</t>
  </si>
  <si>
    <t>支河乡团结村侯桥张干至侯传平</t>
  </si>
  <si>
    <t>拟建道路96米，5米宽</t>
  </si>
  <si>
    <t>支河乡团结村侯桥侯孝华至张敬银</t>
  </si>
  <si>
    <t>拟建道路155米，5米宽</t>
  </si>
  <si>
    <t>支河乡团结村侯桥侯蒙蒙至刘正跃</t>
  </si>
  <si>
    <t>拟建道路164米，5米宽</t>
  </si>
  <si>
    <t>修建道路0.164公里，一是方便群众出行，二是促进经济发展</t>
  </si>
  <si>
    <t>支河乡城孜村城后庄李永刚门前至李永刚门前</t>
  </si>
  <si>
    <t>支河乡城孜村城后庄</t>
  </si>
  <si>
    <t>拟建道路13.6米，4米宽</t>
  </si>
  <si>
    <t>修建道路0.0136公里，一是方便群众出行，二是促进经济发展</t>
  </si>
  <si>
    <t>支河乡城孜村城后庄李广军门前至刘洋门前</t>
  </si>
  <si>
    <t>拟建道路68.2米，4米宽</t>
  </si>
  <si>
    <t>修建道路0.0682公里，一是方便群众出行，二是促进经济发展</t>
  </si>
  <si>
    <t>支河乡城孜村城后庄李怀先门前至李尚奎门前</t>
  </si>
  <si>
    <t>拟建道路27.2米，4米宽</t>
  </si>
  <si>
    <t>修建道路0.0272公里，一是方便群众出行，二是促进经济发展</t>
  </si>
  <si>
    <t>支河乡徐桥村接西庄接元华至接中信</t>
  </si>
  <si>
    <t>支河乡徐桥村接西庄</t>
  </si>
  <si>
    <t>拟建道路150.1米，4.5米宽</t>
  </si>
  <si>
    <t>修建道路0.1501公里，一是方便群众出行，二是促进经济发展</t>
  </si>
  <si>
    <t>支河乡徐桥村接西庄接超至接丙政</t>
  </si>
  <si>
    <t>拟建道路279.15米，5米宽</t>
  </si>
  <si>
    <t>修建道路0.27915公里，一是方便群众出行，二是促进经济发展</t>
  </si>
  <si>
    <t>支河乡徐桥村接西庄接龙飞至接兵</t>
  </si>
  <si>
    <t>拟建道路100.2米，4.5米宽</t>
  </si>
  <si>
    <t>修建道路0.1002公里，一是方便群众出行，二是促进经济发展</t>
  </si>
  <si>
    <t>支河乡徐桥村接西庄接龙群至接见玉</t>
  </si>
  <si>
    <t>拟建道路286.1米，5米宽</t>
  </si>
  <si>
    <t>修建道路0.2861公里，一是方便群众出行，二是促进经济发展</t>
  </si>
  <si>
    <t>支河乡路湖村杨桥自然庄钱立记至夏忠宝</t>
  </si>
  <si>
    <t>支河乡路湖村杨桥自然庄</t>
  </si>
  <si>
    <t>拟建道路241米，5米宽</t>
  </si>
  <si>
    <t>修建道路0.241公里，一是方便群众出行，二是促进经济发展</t>
  </si>
  <si>
    <t>支河乡路湖村杨桥自然庄刘淑英至张书</t>
  </si>
  <si>
    <t>拟建道路243.53米，5米宽</t>
  </si>
  <si>
    <t>修建道路0.24353公里，一是方便群众出行，二是促进经济发展</t>
  </si>
  <si>
    <t>支河乡路湖村杨桥自然庄魏德宝至魏德</t>
  </si>
  <si>
    <t>拟建道路62米，5米宽</t>
  </si>
  <si>
    <t>修建道路0.062公里，一是方便群众出行，二是促进经济发展</t>
  </si>
  <si>
    <t>支河乡路湖村杨桥自然庄李在让至汪桂英</t>
  </si>
  <si>
    <t>拟建道路36.23米，5米宽</t>
  </si>
  <si>
    <t>修建道路0.03623公里，一是方便群众出行，二是促进经济发展</t>
  </si>
  <si>
    <t>支河乡路湖村杨桥自然庄武克凤至武二龙</t>
  </si>
  <si>
    <t>拟建道路37米，5米宽</t>
  </si>
  <si>
    <t>修建道路0.037公里，一是方便群众出行，二是促进经济发展</t>
  </si>
  <si>
    <t>支河乡路湖村杨桥自然庄夏茂雷至城西路</t>
  </si>
  <si>
    <t>拟建道路210.93米，5米宽</t>
  </si>
  <si>
    <t>修建道路0.21093公里，一是方便群众出行，二是促进经济发展</t>
  </si>
  <si>
    <t>支河乡路湖村杨桥自然庄马娟至史先美</t>
  </si>
  <si>
    <t>拟建道路136.18米，5米宽</t>
  </si>
  <si>
    <t>修建道路0.13618公里，一是方便群众出行，二是促进经济发展</t>
  </si>
  <si>
    <t>支河乡路湖村杨桥自然庄李永城至薛有志</t>
  </si>
  <si>
    <t>拟建道路70米，5米宽</t>
  </si>
  <si>
    <t>朱仙庄镇镇西村大张组大张公园路至外环路</t>
  </si>
  <si>
    <t>朱仙庄镇镇西村大张组</t>
  </si>
  <si>
    <t>朱仙庄</t>
  </si>
  <si>
    <t>朱仙庄镇镇西村姚家组高红群至姚小伍</t>
  </si>
  <si>
    <t>朱仙庄镇镇西村姚家组</t>
  </si>
  <si>
    <t>朱仙庄镇镇西村姚家组姚明辉至刘志山</t>
  </si>
  <si>
    <t>朱仙庄镇镇西村姚家组姚振武至张军</t>
  </si>
  <si>
    <t>拟建道路330米，4米宽</t>
  </si>
  <si>
    <t>修建道路0.33公里，一是方便群众出行，二是促进经济发展</t>
  </si>
  <si>
    <t>朱仙庄镇镇西村姚家组井德全至井现忠</t>
  </si>
  <si>
    <t>朱仙庄镇镇西村曹家组曹勇至赵雪海</t>
  </si>
  <si>
    <t>朱仙庄镇镇西村曹家组</t>
  </si>
  <si>
    <t>朱仙庄镇镇西村沈家组沈松岭至沈三喜</t>
  </si>
  <si>
    <t>朱仙庄镇镇西村沈家组</t>
  </si>
  <si>
    <t>朱仙庄镇镇西村沈家组沈尊信至岳辉</t>
  </si>
  <si>
    <t>朱仙庄镇矿南村朱仙庄镇矿南村小张组张家生家至张朝阳家</t>
  </si>
  <si>
    <t>朱仙庄镇矿南村朱仙庄镇矿南村小张组</t>
  </si>
  <si>
    <t>拟建道路1027.8米，5米宽</t>
  </si>
  <si>
    <t>修建道路1.0278公里，一是方便群众出行，二是促进经济发展</t>
  </si>
  <si>
    <t>朱仙庄镇矿南村朱仙庄镇矿南村大邢组沈尊华家至詹东信家</t>
  </si>
  <si>
    <t>朱仙庄镇矿南村朱仙庄镇矿南村大邢组</t>
  </si>
  <si>
    <t>拟建道路313米，5米宽</t>
  </si>
  <si>
    <t>修建道路0.313公里，一是方便群众出行，二是促进经济发展</t>
  </si>
  <si>
    <t>朱仙庄镇矿南村朱仙庄镇矿南村张家组张慧家至张东家</t>
  </si>
  <si>
    <t>朱仙庄镇矿南村朱仙庄镇矿南村张家组</t>
  </si>
  <si>
    <t>拟建道路638米，5米宽</t>
  </si>
  <si>
    <t>修建道路0.638公里，一是方便群众出行，二是促进经济发展</t>
  </si>
  <si>
    <t>朱仙庄镇矿南村朱仙庄镇矿南村北许组许飞家至陆镇江家</t>
  </si>
  <si>
    <t>朱仙庄镇矿南村朱仙庄镇矿南村北许组</t>
  </si>
  <si>
    <t>拟建道路320米，5米宽</t>
  </si>
  <si>
    <t>修建道路0.32公里，一是方便群众出行，二是促进经济发展</t>
  </si>
  <si>
    <t>朱仙庄镇曹凌村曹家沈尊荣至朱宋路</t>
  </si>
  <si>
    <t>朱仙庄镇曹凌村曹家</t>
  </si>
  <si>
    <t>拟建道路89米，5.5米宽</t>
  </si>
  <si>
    <t>修建道路0.089公里，一是方便群众出行，二是促进经济发展</t>
  </si>
  <si>
    <t>朱仙庄镇曹凌村沈家沈丰收至沈雪涛</t>
  </si>
  <si>
    <t>朱仙庄镇曹凌村沈家</t>
  </si>
  <si>
    <t>拟建道路265米，5.5米宽</t>
  </si>
  <si>
    <t>修建道路0.265公里，一是方便群众出行，二是促进经济发展</t>
  </si>
  <si>
    <t>朱仙庄镇曹凌村饶家饶梦至刘学金</t>
  </si>
  <si>
    <t>朱仙庄镇曹凌村饶家</t>
  </si>
  <si>
    <t>拟建道路302米，5.5米宽</t>
  </si>
  <si>
    <t>修建道路0.302公里，一是方便群众出行，二是促进经济发展</t>
  </si>
  <si>
    <t>朱仙庄镇曹凌村饶家饶金刚至金绍辉</t>
  </si>
  <si>
    <t>朱仙庄镇曹凌村金家金祖锋至金绍轩</t>
  </si>
  <si>
    <t>朱仙庄镇曹凌村金家</t>
  </si>
  <si>
    <t>拟建道路102米，5.5米宽</t>
  </si>
  <si>
    <t>朱仙庄镇曹凌村金家金正文至杨道云</t>
  </si>
  <si>
    <t>拟建道路137米，5.5米宽</t>
  </si>
  <si>
    <t>修建道路0.137公里，一是方便群众出行，二是促进经济发展</t>
  </si>
  <si>
    <t>朱仙庄镇新河村金家组金绍运至金强壮</t>
  </si>
  <si>
    <t>朱仙庄镇新河村金家组</t>
  </si>
  <si>
    <t>拟建道路200米，5米宽</t>
  </si>
  <si>
    <t>朱仙庄镇新河村金家组金正清至金文化</t>
  </si>
  <si>
    <t>拟建道路206米，5米宽</t>
  </si>
  <si>
    <t>修建道路0.206公里，一是方便群众出行，二是促进经济发展</t>
  </si>
  <si>
    <t>朱仙庄镇新河村前曾组张子然至庄西头南北路</t>
  </si>
  <si>
    <t>朱仙庄镇新河村前曾组</t>
  </si>
  <si>
    <t>拟建道路480米，5米宽</t>
  </si>
  <si>
    <t>修建道路0.48公里，一是方便群众出行，二是促进经济发展</t>
  </si>
  <si>
    <t>朱仙庄镇新河村前曾组曾勇至至曾现彩</t>
  </si>
  <si>
    <t>朱仙庄镇新河村前曾组曾庆国门口至至曾现好</t>
  </si>
  <si>
    <t>朱仙庄镇新河村前曾组薛峰门口至至至庄中李计成门口</t>
  </si>
  <si>
    <t>拟建道路230米，5米宽</t>
  </si>
  <si>
    <t>朱仙庄镇沱北村詹家陈红兰南至北边水泥路</t>
  </si>
  <si>
    <t>朱仙庄镇沱北村詹家</t>
  </si>
  <si>
    <t>拟建道路120米，5米宽</t>
  </si>
  <si>
    <t>朱仙庄镇沱北村雷家雷修营屋后至庄东水泥路</t>
  </si>
  <si>
    <t>朱仙庄镇沱北村雷家</t>
  </si>
  <si>
    <t>拟建道路188米，5米宽</t>
  </si>
  <si>
    <t>修建道路0.188公里，一是方便群众出行，二是促进经济发展</t>
  </si>
  <si>
    <t>朱仙庄镇沱北村雷家雷修营门前至庄东水泥路</t>
  </si>
  <si>
    <t>拟建道路170米，5米宽</t>
  </si>
  <si>
    <t>朱仙庄镇沱北村雷家雷毛乐门前至庄东水泥路</t>
  </si>
  <si>
    <t>朱仙庄镇沱北村雷家雷忠诚门前至雷敬刚门前</t>
  </si>
  <si>
    <t>拟建道路210米，5米宽</t>
  </si>
  <si>
    <t>朱仙庄镇沱北村雷家雷良明门至雷敬坤门前</t>
  </si>
  <si>
    <t>朱仙庄镇沱北村雷家雷良元门前至雷敬九</t>
  </si>
  <si>
    <t>朱仙庄镇沱北村雷家雷修忠至庄西水泥路</t>
  </si>
  <si>
    <t>朱仙庄镇沱北村梁家丁克芝门口至东水泥路</t>
  </si>
  <si>
    <t>朱仙庄镇沱北村梁家</t>
  </si>
  <si>
    <t>拟建道路60米，5米宽</t>
  </si>
  <si>
    <t>芦岭镇王老庄王老庄组王作侠门口至王运芹门口</t>
  </si>
  <si>
    <t>芦岭镇王老庄王老庄组</t>
  </si>
  <si>
    <t>芦岭镇</t>
  </si>
  <si>
    <t>芦岭镇王老庄王老庄组王贺彬门口至王运选门口</t>
  </si>
  <si>
    <t>芦岭镇王老庄孙组郑超门口至杜振发门口</t>
  </si>
  <si>
    <t>芦岭镇王老庄孙组</t>
  </si>
  <si>
    <t>芦岭镇王老庄孙组孙涛门口至王军门口</t>
  </si>
  <si>
    <t>芦岭镇王老庄古店组丁怀兰门口至丁克民门口</t>
  </si>
  <si>
    <t>芦岭镇王老庄古店组</t>
  </si>
  <si>
    <t>芦岭镇王老庄古店组丁威力门口至吴利香门口</t>
  </si>
  <si>
    <t>芦岭镇王老庄黄元组王静门口至黄雪雷门口</t>
  </si>
  <si>
    <t>芦岭镇王老庄黄元组</t>
  </si>
  <si>
    <t>芦岭镇王老庄曹坊组桑有怀门口至桑电厂门口</t>
  </si>
  <si>
    <t>芦岭镇王老庄曹坊组</t>
  </si>
  <si>
    <t>芦岭镇王老庄高家组高学红门口至高善成门口</t>
  </si>
  <si>
    <t>芦岭镇王老庄高家组</t>
  </si>
  <si>
    <t>芦岭镇王老庄高家组高学见门口至高善利门口</t>
  </si>
  <si>
    <t>芦岭镇陈堂曹庄曹开成地至至新沟沿</t>
  </si>
  <si>
    <t>芦岭镇陈堂曹庄</t>
  </si>
  <si>
    <t>芦岭镇陈堂叶圩叶圩组叶玉珠往南至至铁路运河</t>
  </si>
  <si>
    <t>芦岭镇陈堂叶圩</t>
  </si>
  <si>
    <t>芦岭镇陈堂小圩小圩至至小刘</t>
  </si>
  <si>
    <t>芦岭镇陈堂小圩</t>
  </si>
  <si>
    <t>芦岭镇陈堂徐圩徐圩组至徐善朝南至至徐善朝南至110省道</t>
  </si>
  <si>
    <t>芦岭镇陈堂徐圩</t>
  </si>
  <si>
    <t>拟建道路1300米，3.5米宽</t>
  </si>
  <si>
    <t>修建道路1.3公里，一是方便群众出行，二是促进经济发展</t>
  </si>
  <si>
    <t>芦岭镇陈堂张叶张叶组张勇家西至至张叶西湖大塘</t>
  </si>
  <si>
    <t>芦岭镇陈堂张叶</t>
  </si>
  <si>
    <t>芦岭镇陈堂王巷王巷王磊家后至至新马沟</t>
  </si>
  <si>
    <t>芦岭镇陈堂王巷</t>
  </si>
  <si>
    <t>芦岭镇陈堂小周小周庄周元友家西至至芦南刘庄</t>
  </si>
  <si>
    <t>芦岭镇陈堂小周</t>
  </si>
  <si>
    <t>芦岭镇丁桥村前后张杨猛至纪小焕</t>
  </si>
  <si>
    <t>芦岭镇丁桥村前后张</t>
  </si>
  <si>
    <t>拟建道路350米，5米宽</t>
  </si>
  <si>
    <t>修建道路0.35公里，一是方便群众出行，二是促进经济发展</t>
  </si>
  <si>
    <t>芦岭镇丁桥村前后张张瑞至张奇</t>
  </si>
  <si>
    <t>芦岭镇丁桥村前后张张庆文至张广木</t>
  </si>
  <si>
    <t>芦岭镇丁桥村韩家韩国庆至化英家</t>
  </si>
  <si>
    <t>芦岭镇丁桥村韩家</t>
  </si>
  <si>
    <t>芦岭镇丁桥村韩家韩少强至韩理想</t>
  </si>
  <si>
    <t>芦岭镇丁桥村韩家韩太广至韩大虎</t>
  </si>
  <si>
    <t>拟建道路310米，5米宽</t>
  </si>
  <si>
    <t>修建道路0.31公里，一是方便群众出行，二是促进经济发展</t>
  </si>
  <si>
    <t>芦岭镇丁桥村小王家王青山至中心路</t>
  </si>
  <si>
    <t>芦岭镇丁桥村小王家</t>
  </si>
  <si>
    <t>芦岭镇丁桥村小王家王青民至左芹</t>
  </si>
  <si>
    <t>芦岭镇花庄村巷西吴建立门口至医院路</t>
  </si>
  <si>
    <t>芦岭镇花庄村巷西</t>
  </si>
  <si>
    <t>拟建道路320米，4米宽</t>
  </si>
  <si>
    <t>芦岭镇花庄村圩东吴绪峰门口至高维征门口</t>
  </si>
  <si>
    <t>芦岭镇花庄村圩东</t>
  </si>
  <si>
    <t>拟建道路190.5米，4米宽</t>
  </si>
  <si>
    <t>修建道路0.1905公里，一是方便群众出行，二是促进经济发展</t>
  </si>
  <si>
    <t>芦岭镇花庄村后乡吴幸福门口至马廷富门口</t>
  </si>
  <si>
    <t>芦岭镇花庄村后乡</t>
  </si>
  <si>
    <t>芦岭镇花庄村街南高岩门口至高海军门口</t>
  </si>
  <si>
    <t>芦岭镇花庄村街南</t>
  </si>
  <si>
    <t>芦岭镇花庄村街南高来乐门口至高护山门口</t>
  </si>
  <si>
    <t>芦岭镇花庄村街南高宝山门口至高贤聪门口</t>
  </si>
  <si>
    <t>芦岭镇桥口村张西张东至张西</t>
  </si>
  <si>
    <t>芦岭镇桥口村张西</t>
  </si>
  <si>
    <t>芦岭镇桥口村张西张清海家至张长林家</t>
  </si>
  <si>
    <t>芦岭镇桥口村张西张长俊家至张龙家</t>
  </si>
  <si>
    <t>芦岭镇桥口村张西张长华家至张长海家</t>
  </si>
  <si>
    <t>芦岭镇南王寨村蔡桥蔡万亮户至蔡万有户</t>
  </si>
  <si>
    <t>芦岭镇南王寨村蔡桥</t>
  </si>
  <si>
    <t>芦岭镇南王寨村王桥王青兰户至王新友户</t>
  </si>
  <si>
    <t>芦岭镇南王寨村王桥</t>
  </si>
  <si>
    <t>芦岭镇南王寨村王桥王爱银户至王爱辉户</t>
  </si>
  <si>
    <t>芦岭镇南王寨村王各丁三朝户至村部西户</t>
  </si>
  <si>
    <t>芦岭镇南王寨村王各</t>
  </si>
  <si>
    <t>拟建道路890米，4米宽</t>
  </si>
  <si>
    <t>修建道路0.89公里，一是方便群众出行，二是促进经济发展</t>
  </si>
  <si>
    <t>芦岭镇相王村廖家新居西起小廖下水道至二廖东下水道</t>
  </si>
  <si>
    <t>芦岭镇相王村廖家新居</t>
  </si>
  <si>
    <t>拟建道路125米，4米宽</t>
  </si>
  <si>
    <t>修建道路0.125公里，一是方便群众出行，二是促进经济发展</t>
  </si>
  <si>
    <t>曹村镇三环村三环马传丁门前至李刚门前</t>
  </si>
  <si>
    <t>曹村镇三环村三环</t>
  </si>
  <si>
    <t>曹村镇</t>
  </si>
  <si>
    <t>拟建道路350米，4.5米宽</t>
  </si>
  <si>
    <t>曹村镇三环村三环刘计坤门前至桃褚公路</t>
  </si>
  <si>
    <t>拟建道路290米，4.5米宽</t>
  </si>
  <si>
    <t>曹村镇三环村三环薛兰民门前至闫洪安门前</t>
  </si>
  <si>
    <t>拟建道路180米，4.5米宽</t>
  </si>
  <si>
    <t>曹村镇三环村三环刘夫贵门前至董昌启门前</t>
  </si>
  <si>
    <t>拟建道路80米，4.5米宽</t>
  </si>
  <si>
    <t>曹村镇湖庄村湖庄组张永刚至武书云</t>
  </si>
  <si>
    <t>曹村镇湖庄村湖庄组</t>
  </si>
  <si>
    <t>曹村镇湖庄村湖庄组张建至张辉</t>
  </si>
  <si>
    <t>曹村镇湖庄村湖庄组刘召阳至刘彬</t>
  </si>
  <si>
    <t>曹村镇湖庄村湖庄组韩增光至李磊</t>
  </si>
  <si>
    <t>曹村镇湖庄村湖庄组郭建至申全</t>
  </si>
  <si>
    <t>曹村镇湖庄村湖庄组贺洪军至张昌化</t>
  </si>
  <si>
    <t>曹村镇桃山村刘林自然村马佑军门前至滕绍生门前</t>
  </si>
  <si>
    <t>曹村镇桃山村刘林自然村</t>
  </si>
  <si>
    <t>拟建道路78米，4.5米宽</t>
  </si>
  <si>
    <t>曹村镇桃山村刘林自然村滕丙宜门前至滕飞门前</t>
  </si>
  <si>
    <t>曹村镇桃山村刘林自然村马传成门前至范从义门前</t>
  </si>
  <si>
    <t>曹村镇张庄村王村西卢保安门前至庄里水泥路</t>
  </si>
  <si>
    <t>曹村镇张庄村王村</t>
  </si>
  <si>
    <t>拟建道路75米，4.5米宽</t>
  </si>
  <si>
    <t>曹村镇张庄村王村西水泥路至王祥明门前</t>
  </si>
  <si>
    <t>拟建道路50.5米，4.5米宽</t>
  </si>
  <si>
    <t>修建道路0.0505公里，一是方便群众出行，二是促进经济发展</t>
  </si>
  <si>
    <t>曹村镇张庄村王村西水泥路至东武升门前</t>
  </si>
  <si>
    <t>拟建道路149米，4.5米宽</t>
  </si>
  <si>
    <t>修建道路0.149公里，一是方便群众出行，二是促进经济发展</t>
  </si>
  <si>
    <t>曹村镇张庄村王村西水泥路至东武升房后</t>
  </si>
  <si>
    <t>拟建道路131米，4.5米宽</t>
  </si>
  <si>
    <t>修建道路0.131公里，一是方便群众出行，二是促进经济发展</t>
  </si>
  <si>
    <t>曹村镇张庄村王村南水泥路至北朱美英房后</t>
  </si>
  <si>
    <t>拟建道路35.8米，4.5米宽</t>
  </si>
  <si>
    <t>修建道路0.0358公里，一是方便群众出行，二是促进经济发展</t>
  </si>
  <si>
    <t>大泽乡镇幸福村罗丁罗通至罗思华水泥路</t>
  </si>
  <si>
    <t>大泽乡镇幸福村罗丁</t>
  </si>
  <si>
    <t>大泽乡</t>
  </si>
  <si>
    <t>拟建道路56米，4.5米宽</t>
  </si>
  <si>
    <t>修建道路0.056公里，一是方便群众出行，二是促进经济发展</t>
  </si>
  <si>
    <t>大泽乡镇幸福村罗丁丁效信至丁三强水泥路</t>
  </si>
  <si>
    <t>拟建道路20米，4.5米宽</t>
  </si>
  <si>
    <t>修建道路0.02公里，一是方便群众出行，二是促进经济发展</t>
  </si>
  <si>
    <t>大泽乡镇幸福村罗丁丁怀义至丁克礼水泥路</t>
  </si>
  <si>
    <t>拟建道路55米，4.5米宽</t>
  </si>
  <si>
    <t>大泽乡镇幸福村余家余井田东门至余井洋东门路水泥路</t>
  </si>
  <si>
    <t>大泽乡镇幸福村余家</t>
  </si>
  <si>
    <t>大泽乡镇大韩村大陈组大陈西头至前胡西头</t>
  </si>
  <si>
    <t>大泽乡镇大韩村大陈组</t>
  </si>
  <si>
    <t>大泽乡镇大韩村大陈家小陈家陈凤志门口至东到水泥路</t>
  </si>
  <si>
    <t>大泽乡镇大韩村大陈家</t>
  </si>
  <si>
    <t>大泽乡镇大韩村前胡胡新运东边至胡二理家</t>
  </si>
  <si>
    <t>大泽乡镇大韩村前胡</t>
  </si>
  <si>
    <t>拟建道路10米，4米宽</t>
  </si>
  <si>
    <t>修建道路0.01公里，一是方便群众出行，二是促进经济发展</t>
  </si>
  <si>
    <t>大泽乡镇大韩村王家王彪至王道光</t>
  </si>
  <si>
    <t>大泽乡镇大韩村王家</t>
  </si>
  <si>
    <t>大泽乡镇兴隆村桑家桑家桑有礼门口至桑大蒙门口</t>
  </si>
  <si>
    <t>大泽乡镇兴隆村桑家</t>
  </si>
  <si>
    <t>大泽乡镇兴隆村桑家桑家桑元华门口至桑有叶门口</t>
  </si>
  <si>
    <t>大泽乡镇兴隆村桑家桑家桑有路门口至桑元户门口</t>
  </si>
  <si>
    <t>大泽乡镇兴隆村环村路环村路至铁路</t>
  </si>
  <si>
    <t>大泽乡镇兴隆村环村路</t>
  </si>
  <si>
    <t>大泽乡镇兴隆村祖家祖家环村路至祖洪相门口</t>
  </si>
  <si>
    <t>大泽乡镇兴隆村祖家</t>
  </si>
  <si>
    <t>大泽乡镇涉故台村大赵庄赵华利门口至赵大国家东</t>
  </si>
  <si>
    <t>大泽乡镇涉故台村大赵庄</t>
  </si>
  <si>
    <t>大泽乡镇涉故台村尹庄尹庄环村路至尹光明屋右侧</t>
  </si>
  <si>
    <t>大泽乡镇涉故台村尹庄</t>
  </si>
  <si>
    <t>大泽乡镇涉故台村尹庄环村路至魏桂云门口</t>
  </si>
  <si>
    <t>大泽乡镇龙王庙村黄家组李小刚家至水厂门口</t>
  </si>
  <si>
    <t>大泽乡镇龙王庙村黄家组</t>
  </si>
  <si>
    <t>大泽乡镇龙王庙村高家组闫金洪家至高凤亮西</t>
  </si>
  <si>
    <t>大泽乡镇龙王庙村高家组</t>
  </si>
  <si>
    <t>大泽乡镇龙王庙村高家组高维敏家至高家南北路</t>
  </si>
  <si>
    <t>大泽乡镇和谐村陈圩组陈圩中路至徐善会门口</t>
  </si>
  <si>
    <t>大泽乡镇和谐村陈圩组</t>
  </si>
  <si>
    <t>大泽乡镇和谐村三陈新村三陈南东至西涉1路</t>
  </si>
  <si>
    <t>大泽乡镇和谐村三陈新村</t>
  </si>
  <si>
    <t>大泽乡镇和谐村三陈新村三陈南东至西涉2路</t>
  </si>
  <si>
    <t>大泽乡镇和谐村三陈新村三陈南东至西涉3路</t>
  </si>
  <si>
    <t>大泽乡镇和谐村三陈新村三陈南东至西涉4路</t>
  </si>
  <si>
    <t>大泽乡镇和谐村三陈新村三陈南东至西涉5路</t>
  </si>
  <si>
    <t>大泽乡镇和谐村后丁一路连沟东边至后丁庄东头</t>
  </si>
  <si>
    <t>大泽乡镇和谐村后丁一路</t>
  </si>
  <si>
    <t>大泽乡镇和谐村后丁二路连沟东边至后丁庄东头</t>
  </si>
  <si>
    <t>大泽乡镇和谐村后丁二路</t>
  </si>
  <si>
    <t>大泽乡镇和谐村后丁三路连沟东边至后丁庄东头</t>
  </si>
  <si>
    <t>大泽乡镇和谐村后丁三路</t>
  </si>
  <si>
    <t>大泽乡镇前进村余圩搬迁新区余金水至余运斌</t>
  </si>
  <si>
    <t>大泽乡镇前进村余圩搬迁新区</t>
  </si>
  <si>
    <t>拟建道路270米，4米宽</t>
  </si>
  <si>
    <t>大泽乡镇前进村余圩搬迁新区余为朋至张强</t>
  </si>
  <si>
    <t>大泽乡镇前进村余圩搬迁新区余雷至余德军</t>
  </si>
  <si>
    <t>大泽乡镇前进村余圩搬迁新区余千金至余小杭</t>
  </si>
  <si>
    <t>大泽乡镇前进村余圩搬迁新区余德安至大韩地界</t>
  </si>
  <si>
    <t>拟建道路270米，6米宽</t>
  </si>
  <si>
    <t>大泽乡镇前进村余圩搬迁新区后乔地至大韩地</t>
  </si>
  <si>
    <t>拟建道路300米，6米宽</t>
  </si>
  <si>
    <t>苗安乡夏王村大宅组刘加福门前至刘传亮门前</t>
  </si>
  <si>
    <t>苗安乡夏王村大宅组</t>
  </si>
  <si>
    <t>苗安乡</t>
  </si>
  <si>
    <t>拟建道路50米，5米宽</t>
  </si>
  <si>
    <t>苗安乡夏王村大宅组刘正门前至刘彪门前</t>
  </si>
  <si>
    <t>苗安乡夏王村大宅组张广银门前至刘孝凤门口</t>
  </si>
  <si>
    <t>苗安乡夏王村曹坊组刘传德门前至刘传红门前</t>
  </si>
  <si>
    <t>苗安乡夏王村曹坊组</t>
  </si>
  <si>
    <t>拟建道路110米，5米宽</t>
  </si>
  <si>
    <t>苗安乡王集尹小庙尹小庙环村路至铁路涵洞</t>
  </si>
  <si>
    <t>苗安乡王集尹小庙</t>
  </si>
  <si>
    <t>苗安乡王集湖南陈陈明会门前至陈东高架桥</t>
  </si>
  <si>
    <t>苗安乡王集湖南陈</t>
  </si>
  <si>
    <t>苗安乡王集尹小庙尹警卫门前至王尹路</t>
  </si>
  <si>
    <t>苗安乡王集尹小庙环村路至尹明超门前</t>
  </si>
  <si>
    <t>苗安乡王集湖南陈陈瑞银门前至王尹路</t>
  </si>
  <si>
    <t>苗安乡宁刘村刘小庄刘小庄刘邓屋后至苗石路接头</t>
  </si>
  <si>
    <t>苗安乡宁刘村刘小庄</t>
  </si>
  <si>
    <t>苗安乡宁刘村小宁家小宁家中排宁良法家至小宁家前排梁长侠家</t>
  </si>
  <si>
    <t>苗安乡宁刘村小宁家</t>
  </si>
  <si>
    <t>苗安乡宁刘村小宁家小宁家前排梁长侠家至小宁家前排宁广礼家</t>
  </si>
  <si>
    <t>拟建道路300米，4.5米宽</t>
  </si>
  <si>
    <t>苗安乡宁刘村周家周家周军南湖地至周家丁宗祥家后桥</t>
  </si>
  <si>
    <t>苗安乡宁刘村周家</t>
  </si>
  <si>
    <t>拟建道路250米，4.5米宽</t>
  </si>
  <si>
    <t>苗安乡新庄村海汪组海汪西组西头赵广印门口至海汪东组东头赵惠门口</t>
  </si>
  <si>
    <t>苗安乡新庄村海汪组</t>
  </si>
  <si>
    <t>苗安乡新庄村中勒组中勒西组东组赵吉后门口至中勒西组西头满金鱼门口</t>
  </si>
  <si>
    <t>苗安乡新庄村中勒组</t>
  </si>
  <si>
    <t>苗安乡新庄村中勒组中勒西组东头曹书亮门口至中勒西组西头曹书洪门口</t>
  </si>
  <si>
    <t>苗安乡新庄村中勒组中勒东组东头赵军门口至中勒东组西头曹吉林门口</t>
  </si>
  <si>
    <t>苗安乡新庄村中勒组中勒东组西头赵才干门口至中勒东组东头丁计祥门口</t>
  </si>
  <si>
    <t>拟建道路80米，5米宽</t>
  </si>
  <si>
    <t>苗安乡新庄村张安组张安一组北头张时己门口至张安一组南头曹波门口</t>
  </si>
  <si>
    <t>苗安乡新庄村张安组</t>
  </si>
  <si>
    <t>苗安乡新庄村张安组张安一组南头丁立春门口至张安二组北头张学店门口</t>
  </si>
  <si>
    <t>拟建道路100米，5米宽</t>
  </si>
  <si>
    <t>苗安乡新庄村海汪组海汪西组东头赵银行门口至海汪西组西头赵伟伟门口</t>
  </si>
  <si>
    <t>苗安乡梨园村梨园组曹士华家至屋西</t>
  </si>
  <si>
    <t>苗安乡梨园村梨园组</t>
  </si>
  <si>
    <t>苗安乡梨园村梨园组西湖至方洼地往北</t>
  </si>
  <si>
    <t>苗安乡梨园村梨园组曹振邦门口至向东</t>
  </si>
  <si>
    <t>拟建道路350米，4米宽</t>
  </si>
  <si>
    <t>苗安乡梨园村梨园组曹洪标门口至东湖</t>
  </si>
  <si>
    <t>苗安乡梨园村草寺组庄西至西湖汴河堰</t>
  </si>
  <si>
    <t>苗安乡梨园村草寺组</t>
  </si>
  <si>
    <t>苗安乡梨园村草寺组渡口堰北至堰南</t>
  </si>
  <si>
    <t>苗安乡梨园村周家组西湖至向北</t>
  </si>
  <si>
    <t>苗安乡梨园村周家组</t>
  </si>
  <si>
    <t>苗安乡梨园村双庄组东头至到梨园</t>
  </si>
  <si>
    <t>苗安乡梨园村双庄组</t>
  </si>
  <si>
    <t>苗安乡梨园村双庄组五号渠至到西湖</t>
  </si>
  <si>
    <t>苗安乡梨园村后马组后马西头至西渠堰</t>
  </si>
  <si>
    <t>苗安乡梨园村后马组</t>
  </si>
  <si>
    <t>苗安乡梨园村东刘组南北路向东至到高架桥</t>
  </si>
  <si>
    <t>苗安乡梨园村东刘组</t>
  </si>
  <si>
    <t>苗安乡梨园村东刘组庄东头至铁路涵洞</t>
  </si>
  <si>
    <t>苗安乡梨园村东刘组庄后至高架桥</t>
  </si>
  <si>
    <t>蕲县镇忠陈村吕庄铁路至猪场水泥路</t>
  </si>
  <si>
    <t>蕲县镇忠陈村吕庄</t>
  </si>
  <si>
    <t>蕲县镇</t>
  </si>
  <si>
    <t>蕲县镇忠陈村林场组文小庄西头至白小庄东头</t>
  </si>
  <si>
    <t>蕲县镇忠陈村林场组</t>
  </si>
  <si>
    <t>拟建道路400米，4.5米宽</t>
  </si>
  <si>
    <t>蕲县镇邱元村邱元村祁北新城西区吕本志屋后至吕洪彩屋后</t>
  </si>
  <si>
    <t>蕲县镇邱元村邱元村祁北新城西区</t>
  </si>
  <si>
    <t>蕲县镇白陈村白陈组白祥友至白祥起</t>
  </si>
  <si>
    <t>蕲县镇白陈村白陈组</t>
  </si>
  <si>
    <t>拟建道路900米，4.5米宽</t>
  </si>
  <si>
    <t>修建道路0.9公里，一是方便群众出行，二是促进经济发展</t>
  </si>
  <si>
    <t>蕲县镇白陈村谢庄组吴谢东谢功杰门至谢万良屋东侧路</t>
  </si>
  <si>
    <t>蕲县镇白陈村谢庄组</t>
  </si>
  <si>
    <t>蕲县镇白陈村庙后组庙后西头吴卓宝门口至陶敬屋西侧路</t>
  </si>
  <si>
    <t>蕲县镇白陈村庙后组</t>
  </si>
  <si>
    <t>蕲县镇白陈村庙后组庙后东头王加宽门口至王加松门口路</t>
  </si>
  <si>
    <t>拟建道路40米，4.5米宽</t>
  </si>
  <si>
    <t>蕲县镇白陈村小柳元组小柳元东头王桂才门至朱怀泉门口路</t>
  </si>
  <si>
    <t>蕲县镇白陈村小柳元组</t>
  </si>
  <si>
    <t>蕲县镇白陈村大柳元组大柳元东路刘店芹门口至王明辉屋西侧路</t>
  </si>
  <si>
    <t>蕲县镇白陈村大柳元组</t>
  </si>
  <si>
    <t>拟建道路240米，4.5米宽</t>
  </si>
  <si>
    <t>蕲县镇白陈村大柳元组大柳元中路王道文门口至王道怀屋西侧路</t>
  </si>
  <si>
    <t>蕲县镇白陈村小柳元组小柳元组至到大营大王庄北湖路</t>
  </si>
  <si>
    <t>蕲县镇徐桥村沈寨庄王西岭门口至蒋玉杰门口</t>
  </si>
  <si>
    <t>蕲县镇徐桥村沈寨庄</t>
  </si>
  <si>
    <t>蕲县镇徐桥村沈寨庄王小伍门口至李永侠门口</t>
  </si>
  <si>
    <t>蕲县镇徐桥村赵庄组王战斗门口至赵义金门口</t>
  </si>
  <si>
    <t>蕲县镇徐桥村赵庄组</t>
  </si>
  <si>
    <t>拟建道路52米，4.5米宽</t>
  </si>
  <si>
    <t>修建道路0.052公里，一是方便群众出行，二是促进经济发展</t>
  </si>
  <si>
    <t>蕲县镇徐桥村赵庄组赵二超门口至王守侠东侧</t>
  </si>
  <si>
    <t>蕲县镇徐桥村吴庄组吴元超门口至吴中胜门口</t>
  </si>
  <si>
    <t>蕲县镇徐桥村吴庄组</t>
  </si>
  <si>
    <t>拟建道路85米，4.5米宽</t>
  </si>
  <si>
    <t>蕲县镇徐桥村吴庄组吴沈阳门口至吴中林门口</t>
  </si>
  <si>
    <t>蕲县镇许寨村魏家组魏家组至双堆地界</t>
  </si>
  <si>
    <t>蕲县镇许寨村魏家组</t>
  </si>
  <si>
    <t>拟建道路1200米，4.5米宽</t>
  </si>
  <si>
    <t>修建道路1.2公里，一是方便群众出行，二是促进经济发展</t>
  </si>
  <si>
    <t>蕲县镇许寨村许寨新区新区许寨组中间第二排中间至西头</t>
  </si>
  <si>
    <t>蕲县镇许寨村许寨新区</t>
  </si>
  <si>
    <t>拟建道路65米，4.5米宽</t>
  </si>
  <si>
    <t>修建道路0.065公里，一是方便群众出行，二是促进经济发展</t>
  </si>
  <si>
    <t>蕲县镇许寨村许寨新区新区西边黄桥组第一排至西头</t>
  </si>
  <si>
    <t>蕲县镇许寨村许寨新区西部新区西边许贤组至西头路</t>
  </si>
  <si>
    <t>蕲县镇许寨村陈庄组陈庄环村路至西头</t>
  </si>
  <si>
    <t>蕲县镇许寨村陈庄组</t>
  </si>
  <si>
    <t>拟建道路200米，4.5米宽</t>
  </si>
  <si>
    <t>蕲县镇许寨村陈庄组陈庄敬老院北至西头</t>
  </si>
  <si>
    <t>蕲县镇许寨村马家组马家组第一排东边至西边</t>
  </si>
  <si>
    <t>蕲县镇许寨村马家组</t>
  </si>
  <si>
    <t>蕲县镇袁小寨村袁小寨村袁圩新村至与中沟东头</t>
  </si>
  <si>
    <t>蕲县镇袁小寨村袁小寨村</t>
  </si>
  <si>
    <t>蕲县镇周王村曹庄组夏心玉门口至张光明门口</t>
  </si>
  <si>
    <t>蕲县镇周王村曹庄组</t>
  </si>
  <si>
    <t>蕲县镇周王村小潘组小潘组家东至大泽乡搭界</t>
  </si>
  <si>
    <t>蕲县镇周王村小潘组</t>
  </si>
  <si>
    <t>桃沟乡马圩村小杨家张风雷至马广标</t>
  </si>
  <si>
    <t>桃沟乡马圩村小杨家</t>
  </si>
  <si>
    <t>桃沟乡</t>
  </si>
  <si>
    <t>桃沟乡马圩村小马圩魏万林至马良虎</t>
  </si>
  <si>
    <t>桃沟乡马圩村小马圩</t>
  </si>
  <si>
    <t>桃沟乡马圩村小马圩马新和至沈士宇</t>
  </si>
  <si>
    <t>拟建道路185米，4米宽</t>
  </si>
  <si>
    <t>修建道路0.185公里，一是方便群众出行，二是促进经济发展</t>
  </si>
  <si>
    <t>桃沟乡马圩村小马圩李杰武至沈士宇</t>
  </si>
  <si>
    <t>桃沟乡马圩村小马圩马广伟至李亚</t>
  </si>
  <si>
    <t>桃沟乡马圩村小马圩马良球至公厕</t>
  </si>
  <si>
    <t>桃沟乡马圩村小邵家刘艳峰至马秦路</t>
  </si>
  <si>
    <t>桃沟乡马圩村小邵家</t>
  </si>
  <si>
    <t>桃沟乡马圩村小邵家马秦路至少明恩</t>
  </si>
  <si>
    <t>桃沟乡马圩村小潘家张清明至尹成祖</t>
  </si>
  <si>
    <t>桃沟乡马圩村小潘家</t>
  </si>
  <si>
    <t>拟建道路74米，4米宽</t>
  </si>
  <si>
    <t>修建道路0.074公里，一是方便群众出行，二是促进经济发展</t>
  </si>
  <si>
    <t>桃沟乡马圩村大马圩朱继敏至马太山</t>
  </si>
  <si>
    <t>桃沟乡马圩村大马圩</t>
  </si>
  <si>
    <t>拟建道路99米，4米宽</t>
  </si>
  <si>
    <t>修建道路0.099公里，一是方便群众出行，二是促进经济发展</t>
  </si>
  <si>
    <t>桃沟乡后寨村大刘组刘心良至吴伟</t>
  </si>
  <si>
    <t>桃沟乡后寨村大刘组</t>
  </si>
  <si>
    <t>桃沟乡后寨村罗庄组赖朝良至刘广玲</t>
  </si>
  <si>
    <t>桃沟乡后寨村罗庄组</t>
  </si>
  <si>
    <t>桃沟乡后寨村孟庄组孟凡华至丁怀英</t>
  </si>
  <si>
    <t>桃沟乡后寨村孟庄组</t>
  </si>
  <si>
    <t>桃沟乡后寨村孟庄组张克夫至刘书民</t>
  </si>
  <si>
    <t>桃沟乡后寨村刘楼组刘传杰至刘敏</t>
  </si>
  <si>
    <t>桃沟乡后寨村刘楼组</t>
  </si>
  <si>
    <t>拟建道路195米，4米宽</t>
  </si>
  <si>
    <t>修建道路0.195公里，一是方便群众出行，二是促进经济发展</t>
  </si>
  <si>
    <t>桃沟乡后寨村刘楼组刘传杰至刘斌</t>
  </si>
  <si>
    <t>拟建道路165米，4米宽</t>
  </si>
  <si>
    <t>桃沟乡后寨村刘楼组刘一佩至刘卫东</t>
  </si>
  <si>
    <t>桃沟乡后寨村刘楼组刘冲至刘伟</t>
  </si>
  <si>
    <t>桃沟乡戴夏村廖宅蒋桂林门前至尹正路门前</t>
  </si>
  <si>
    <t>桃沟乡戴夏村廖宅</t>
  </si>
  <si>
    <t>拟建道路43米，4米宽</t>
  </si>
  <si>
    <t>修建道路0.043公里，一是方便群众出行，二是促进经济发展</t>
  </si>
  <si>
    <t>桃沟乡戴夏村夏园组夏中飞门前至西至环村路</t>
  </si>
  <si>
    <t>桃沟乡戴夏村夏园组</t>
  </si>
  <si>
    <t>桃沟乡戴夏村夏园组南至前排路至北至后排路</t>
  </si>
  <si>
    <t>拟建道路122米，4米宽</t>
  </si>
  <si>
    <t>修建道路0.122公里，一是方便群众出行，二是促进经济发展</t>
  </si>
  <si>
    <t>桃沟乡戴夏村吴马组王峰东至曹红建</t>
  </si>
  <si>
    <t>桃沟乡戴夏村吴马组</t>
  </si>
  <si>
    <t>桃沟乡戴夏村吴马组周 经全至晁高山</t>
  </si>
  <si>
    <t>桃沟乡戴夏村吴尹组吴尹组2号路至马本银门前路</t>
  </si>
  <si>
    <t>桃沟乡戴夏村吴尹组</t>
  </si>
  <si>
    <t>拟建道路123米，4米宽</t>
  </si>
  <si>
    <t>桃沟乡戴夏村吴尹组吴尹组3号路至代动门前路</t>
  </si>
  <si>
    <t>拟建道路57米，4米宽</t>
  </si>
  <si>
    <t>修建道路0.057公里，一是方便群众出行，二是促进经济发展</t>
  </si>
  <si>
    <t>桃沟乡戴夏村吴尹组吴尹组12号路至沈二均门前路</t>
  </si>
  <si>
    <t>桃沟乡大秦村宁家大秦村宁东组王长华至张道彬</t>
  </si>
  <si>
    <t>桃沟乡大秦村宁家</t>
  </si>
  <si>
    <t>桃沟乡大秦村支河组支河组张凤建至王丙云</t>
  </si>
  <si>
    <t>桃沟乡大秦村支河组</t>
  </si>
  <si>
    <t>桃沟乡大秦村支河组支河组夏中怀至尹光东</t>
  </si>
  <si>
    <t>桃沟乡大秦村支河组支河组夏中怀至夏怀士</t>
  </si>
  <si>
    <t>桃沟乡大秦村后楼组后楼组尹伟至尹成全</t>
  </si>
  <si>
    <t>桃沟乡大秦村后楼组</t>
  </si>
  <si>
    <t>桃沟乡大秦村后楼组后楼组尹杰至尹太文</t>
  </si>
  <si>
    <t>桃沟乡大秦村后楼组后楼组尹太全至尹太德</t>
  </si>
  <si>
    <t>桃沟乡大秦村后楼组后楼组尹德玲至尹成永</t>
  </si>
  <si>
    <t>桃沟乡耿家村后邵组邵友芬至邵俊民</t>
  </si>
  <si>
    <t>桃沟乡耿家村后邵组</t>
  </si>
  <si>
    <t>桃沟乡耿家村袁家三、四组张鹏至王道生</t>
  </si>
  <si>
    <t>桃沟乡耿家村袁家三、四组</t>
  </si>
  <si>
    <t>桃沟乡耿家村郎庄组尹毛辉至尹成长</t>
  </si>
  <si>
    <t>桃沟乡耿家村郎庄组</t>
  </si>
  <si>
    <t>拟建道路231米，4.5米宽</t>
  </si>
  <si>
    <t>修建道路0.231公里，一是方便群众出行，二是促进经济发展</t>
  </si>
  <si>
    <t>桃沟乡耿家村郎庄组尹光亮至尹成丰</t>
  </si>
  <si>
    <t>桃沟乡耿家村新庄组尹成华至张成轩</t>
  </si>
  <si>
    <t>桃沟乡耿家村新庄组</t>
  </si>
  <si>
    <t>拟建道路168米，4.5米宽</t>
  </si>
  <si>
    <t>修建道路0.168公里，一是方便群众出行，二是促进经济发展</t>
  </si>
  <si>
    <t>桃沟乡南秦村朱圩庄东朱文明至西朱新明</t>
  </si>
  <si>
    <t>桃沟乡南秦村朱圩庄</t>
  </si>
  <si>
    <t>拟建道路135米，4.5米宽</t>
  </si>
  <si>
    <t>桃沟乡南秦村柳东庄西水泥路至东张夫东</t>
  </si>
  <si>
    <t>桃沟乡南秦村柳东庄</t>
  </si>
  <si>
    <t>桃沟乡南秦村柳东庄西水泥路至东秦圣忠</t>
  </si>
  <si>
    <t>桃沟乡南秦村柳东庄西水泥路至东尹正义</t>
  </si>
  <si>
    <t>拟建道路156米，4米宽</t>
  </si>
  <si>
    <t>修建道路0.156公里，一是方便群众出行，二是促进经济发展</t>
  </si>
  <si>
    <t>桃沟乡南秦村柳东庄西水泥路至东秦得运</t>
  </si>
  <si>
    <t>拟建道路145米，5米宽</t>
  </si>
  <si>
    <t>桃沟乡南秦村柳东庄西吴静爱至东邰加芹</t>
  </si>
  <si>
    <t>桃沟乡南秦村柳西庄西王昌主至东王昌君</t>
  </si>
  <si>
    <t>桃沟乡南秦村柳西庄</t>
  </si>
  <si>
    <t>拟建道路184米，4米宽</t>
  </si>
  <si>
    <t>修建道路0.184公里，一是方便群众出行，二是促进经济发展</t>
  </si>
  <si>
    <t>桃沟乡南秦村柳西庄西尹太成至东水泥路</t>
  </si>
  <si>
    <t>拟建道路88米，4米宽</t>
  </si>
  <si>
    <t>桃沟乡南秦村柳西庄西尹杰至东水泥路</t>
  </si>
  <si>
    <t>桃沟乡南秦村柳西庄三队水泥路至东李辉</t>
  </si>
  <si>
    <t>拟建道路143米，4米宽</t>
  </si>
  <si>
    <t>修建道路0.143公里，一是方便群众出行，二是促进经济发展</t>
  </si>
  <si>
    <t>桃沟乡南秦村柳西庄四队水泥路至东李祥志</t>
  </si>
  <si>
    <t>桃沟乡南秦村柳西庄四队水泥路至东李健东</t>
  </si>
  <si>
    <t>拟建道路265米，4米宽</t>
  </si>
  <si>
    <t>桃沟乡南秦村前秦秦克平至张杰</t>
  </si>
  <si>
    <t>桃沟乡南秦村前秦</t>
  </si>
  <si>
    <t>桃沟乡南秦村前秦秦立章至秦怀庆</t>
  </si>
  <si>
    <t>桃沟乡南秦村后秦秦立展至秦克田</t>
  </si>
  <si>
    <t>桃沟乡南秦村后秦</t>
  </si>
  <si>
    <t>拟建道路98米，5米宽</t>
  </si>
  <si>
    <t>桃沟乡南秦村后秦秦克风至秦克雪</t>
  </si>
  <si>
    <t>拟建道路28米，5米宽</t>
  </si>
  <si>
    <t>修建道路0.028公里，一是方便群众出行，二是促进经济发展</t>
  </si>
  <si>
    <t>桃沟乡南秦村马宅马兆中至秦怀岭</t>
  </si>
  <si>
    <t>桃沟乡南秦村马宅</t>
  </si>
  <si>
    <t>桃沟乡南秦村马宅马兆红至马兆良</t>
  </si>
  <si>
    <t>桃沟乡南秦村马宅张书英至刘战争</t>
  </si>
  <si>
    <t>拟建道路35米，4米宽</t>
  </si>
  <si>
    <t>修建道路0.035公里，一是方便群众出行，二是促进经济发展</t>
  </si>
  <si>
    <t>桃沟乡戚庄村戚庄村柳园组赵抗战至赵雷门前路</t>
  </si>
  <si>
    <t>桃沟乡戚庄村戚庄村柳园组</t>
  </si>
  <si>
    <t>桃沟乡戚庄村戚庄村前仓组王生堂至王广东门前路</t>
  </si>
  <si>
    <t>桃沟乡戚庄村戚庄村前仓组</t>
  </si>
  <si>
    <t>桃沟乡戚庄村戚庄村柳园组梁永和至陈荣西门前路</t>
  </si>
  <si>
    <t>桃沟乡戚庄村戚庄村戚小庄组王成林至公墓</t>
  </si>
  <si>
    <t>桃沟乡戚庄村戚庄村戚小庄组</t>
  </si>
  <si>
    <t>拟建道路340米，4米宽</t>
  </si>
  <si>
    <t>修建道路0.34公里，一是方便群众出行，二是促进经济发展</t>
  </si>
  <si>
    <t>桃沟乡濉河村濉河村夏家组西夏怀新至东水泥路边</t>
  </si>
  <si>
    <t>桃沟乡濉河村濉河村夏家组</t>
  </si>
  <si>
    <t>拟建道路215米，4.5米宽</t>
  </si>
  <si>
    <t>桃沟乡濉河村濉河村夏家组西张兴亮至东水泥路边</t>
  </si>
  <si>
    <t>桃沟乡濉河村濉河村夏家组西夏茂军至东水泥路边</t>
  </si>
  <si>
    <t>桃沟乡濉河村濉河村戚王组戚华中至夏长芹</t>
  </si>
  <si>
    <t>桃沟乡濉河村濉河村戚王组</t>
  </si>
  <si>
    <t>拟建道路125米，4.5米宽</t>
  </si>
  <si>
    <t>桃沟乡濉河村濉河村戚王组孙自由至王秀锋</t>
  </si>
  <si>
    <t>拟建道路230米，4.5米宽</t>
  </si>
  <si>
    <t>桃沟乡濉河村濉河村梁庄组张树华至夏干英门口</t>
  </si>
  <si>
    <t>桃沟乡濉河村濉河村梁庄组</t>
  </si>
  <si>
    <t>桃沟乡濉河村濉河村梁庄组南北水泥路至河堤</t>
  </si>
  <si>
    <t>拟建道路88米，4.5米宽</t>
  </si>
  <si>
    <t>桃沟乡濉河村濉河村防口组大V路至后寨界</t>
  </si>
  <si>
    <t>桃沟乡濉河村濉河村防口组</t>
  </si>
  <si>
    <t>桃沟乡濉河村濉河村赵庄组赵得领至丁计华</t>
  </si>
  <si>
    <t>桃沟乡濉河村濉河村赵庄组</t>
  </si>
  <si>
    <t>桃沟乡桃沟村埝西组秦文理门前起至秦怀俭房子门前路</t>
  </si>
  <si>
    <t>桃沟乡桃沟村埝西组</t>
  </si>
  <si>
    <t>桃沟乡桃沟村埝西组秦北成门前起至秦怀水房子门前路</t>
  </si>
  <si>
    <t>桃沟乡桃沟村埝西组埝西老302省道起至埝西村后1条</t>
  </si>
  <si>
    <t>桃沟乡桃沟村埝西组埝西老302省道起至埝西村后2条</t>
  </si>
  <si>
    <t>桃沟乡桃沟村埝西组埝西老302省道起至埝西村后3条</t>
  </si>
  <si>
    <t>桃沟乡桃沟村南捻组王存锦门前起至夏中元门前</t>
  </si>
  <si>
    <t>桃沟乡桃沟村南捻组</t>
  </si>
  <si>
    <t>桃沟乡桃沟村魏渡口魏渡口魏士放屋后至向东600</t>
  </si>
  <si>
    <t>桃沟乡桃沟村魏渡口</t>
  </si>
  <si>
    <t>桃沟乡桃沟村魏渡口王大路向北至古河堰至股河堰</t>
  </si>
  <si>
    <t>桃沟乡桃沟村魏渡口魏士勤屋后至古河堰至股河堰</t>
  </si>
  <si>
    <t>拟建道路300米，3米宽</t>
  </si>
  <si>
    <t>永镇乡张圩村何庄何庄西至门西杨南湖</t>
  </si>
  <si>
    <t>永镇乡张圩村何庄</t>
  </si>
  <si>
    <t>永镇乡</t>
  </si>
  <si>
    <t>拟建道路110米，4.5米宽</t>
  </si>
  <si>
    <t>永镇乡张圩村门西杨杨计影东至西湖</t>
  </si>
  <si>
    <t>永镇乡张圩村门西杨</t>
  </si>
  <si>
    <t>永镇乡张圩村大杨大杨庄东至大杨庄西</t>
  </si>
  <si>
    <t>永镇乡张圩村大杨</t>
  </si>
  <si>
    <t>永镇乡张圩村杨圩杨圩南至南湖路</t>
  </si>
  <si>
    <t>永镇乡张圩村杨圩</t>
  </si>
  <si>
    <t>永镇乡关湖村大圩庄圩北至单圩</t>
  </si>
  <si>
    <t>永镇乡关湖村大圩庄</t>
  </si>
  <si>
    <t>拟建道路420米，4.5米宽</t>
  </si>
  <si>
    <t>永镇乡关湖村前关口前关口西至前关口东</t>
  </si>
  <si>
    <t>永镇乡关湖村前关口</t>
  </si>
  <si>
    <t>永镇乡关湖村前关口河东单至后后关口</t>
  </si>
  <si>
    <t>永镇乡永镇村破圩王二强门口至王道庭门口</t>
  </si>
  <si>
    <t>永镇乡永镇村破圩</t>
  </si>
  <si>
    <t>永镇乡永镇村破圩陈同太门口至 陈德本门口</t>
  </si>
  <si>
    <t>永镇乡永镇村破圩王元勋门口至王道雨门口</t>
  </si>
  <si>
    <t>永镇乡永镇村破圩王振门口至王元光东侧</t>
  </si>
  <si>
    <t>永镇乡永镇村前韩韩新亮门口至韩三龙门口</t>
  </si>
  <si>
    <t>永镇乡永镇村前韩</t>
  </si>
  <si>
    <t>永镇乡永镇村前韩张北组至张东组</t>
  </si>
  <si>
    <t>永镇乡方店村谢庄组谢庄开发区路东头路至谢庄开发区路东头路与烟站路交叉口</t>
  </si>
  <si>
    <t>永镇乡方店村谢庄组</t>
  </si>
  <si>
    <t>永镇乡方店村方圩组方圩老庄西路口至中心沟与方圩老庄西路交叉口</t>
  </si>
  <si>
    <t>永镇乡方店村方圩组</t>
  </si>
  <si>
    <t>大店镇大南村寿家组寿英望至寿英俊</t>
  </si>
  <si>
    <t>大店镇大南村寿家组</t>
  </si>
  <si>
    <t>大店镇</t>
  </si>
  <si>
    <t>大店镇大南村寿家组寿英民至寿勇</t>
  </si>
  <si>
    <t>拟建道路146米，5米宽</t>
  </si>
  <si>
    <t>大店镇大南村寿家组寿心奎至寿化学</t>
  </si>
  <si>
    <t>大店镇大南村寿家组寿赛赛至戈业芹</t>
  </si>
  <si>
    <t>拟建道路140米，5米宽</t>
  </si>
  <si>
    <t>大店镇大南村康家组康海风至康心伟</t>
  </si>
  <si>
    <t>大店镇大南村康家组</t>
  </si>
  <si>
    <t>拟建道路75米，5米宽</t>
  </si>
  <si>
    <t>大店镇大南村顾寿组汪大路东至寿心胜</t>
  </si>
  <si>
    <t>大店镇大南村顾寿组</t>
  </si>
  <si>
    <t>大店镇大南村大员组员心见至员心礼</t>
  </si>
  <si>
    <t>大店镇大南村大员组</t>
  </si>
  <si>
    <t>拟建道路365米，5米宽</t>
  </si>
  <si>
    <t>修建道路0.365公里，一是方便群众出行，二是促进经济发展</t>
  </si>
  <si>
    <t>大店镇大南村大员组员克伟至员新用</t>
  </si>
  <si>
    <t>拟建道路295米，5米宽</t>
  </si>
  <si>
    <t>修建道路0.295公里，一是方便群众出行，二是促进经济发展</t>
  </si>
  <si>
    <t>大店镇大南村大员组员克华至闵凡芹</t>
  </si>
  <si>
    <t>拟建道路376米，5米宽</t>
  </si>
  <si>
    <t>大店镇大南村侯杨组张家新至陈标</t>
  </si>
  <si>
    <t>大店镇大南村侯杨组</t>
  </si>
  <si>
    <t>拟建道路570米，5米宽</t>
  </si>
  <si>
    <t>修建道路0.57公里，一是方便群众出行，二是促进经济发展</t>
  </si>
  <si>
    <t>大店镇汪圩村司家组司南路至小王组北湖</t>
  </si>
  <si>
    <t>大店镇汪圩村司家组</t>
  </si>
  <si>
    <t>大店镇张庙村张庙集东组小学至张兆良</t>
  </si>
  <si>
    <t>大店镇张庙村张庙集东组</t>
  </si>
  <si>
    <t>大店镇张庙村路西组张邦凤至张邦立</t>
  </si>
  <si>
    <t>大店镇张庙村路西组</t>
  </si>
  <si>
    <t>大店镇张庙村路西组张秀兰至张白鸽</t>
  </si>
  <si>
    <t>大店镇张庙村路西组张邦才至张邦成</t>
  </si>
  <si>
    <t>大店镇张庙村路西组张军邦至张记命</t>
  </si>
  <si>
    <t>大店镇张庙村张洼组张建聪至张建平</t>
  </si>
  <si>
    <t>大店镇张庙村张洼组</t>
  </si>
  <si>
    <t>大店镇张庙村东刘组刘兆芹至刘兆庭</t>
  </si>
  <si>
    <t>大店镇张庙村东刘组</t>
  </si>
  <si>
    <t>大店镇张庙村东刘组姜守芹至龚雷</t>
  </si>
  <si>
    <t>大店镇张庙村河西组张万华至张万玲</t>
  </si>
  <si>
    <t>大店镇张庙村河西组</t>
  </si>
  <si>
    <t>大店镇张庙村河西组张军至姬长友</t>
  </si>
  <si>
    <t>大店镇张庙村河西组张万合至张年成</t>
  </si>
  <si>
    <t>大店镇张庙村河西组张年华至张超</t>
  </si>
  <si>
    <t>大店镇梁场村李炉组李太余门前至李爱兵门前</t>
  </si>
  <si>
    <t>大店镇梁场村李炉组</t>
  </si>
  <si>
    <t>大店镇大北村前李组冯亚至环庄路</t>
  </si>
  <si>
    <t>大店镇大北村前李组</t>
  </si>
  <si>
    <t>大店镇大北村前李组李明成至环庄路</t>
  </si>
  <si>
    <t>大店镇大北村冯家组庄西路至庄中间小路</t>
  </si>
  <si>
    <t>大店镇大北村冯家组</t>
  </si>
  <si>
    <t>大店镇瓦坊村大曹组王宁门口至曹连营门口</t>
  </si>
  <si>
    <t>大店镇瓦坊村大曹组</t>
  </si>
  <si>
    <t>大店镇瓦坊村东西曹组西曹庄东至西曹庄西</t>
  </si>
  <si>
    <t>大店镇瓦坊村东西曹组</t>
  </si>
  <si>
    <t>大店镇瓦坊村夏家组夏传虎门口至公厕</t>
  </si>
  <si>
    <t>大店镇瓦坊村夏家组</t>
  </si>
  <si>
    <t>拟建道路660米，4米宽</t>
  </si>
  <si>
    <t>修建道路0.66公里，一是方便群众出行，二是促进经济发展</t>
  </si>
  <si>
    <t>大店镇瓦坊村夏家组公厕路东至夏怀备门口</t>
  </si>
  <si>
    <t>大店镇瓦坊村荒地组曹联伟至曹娟</t>
  </si>
  <si>
    <t>大店镇瓦坊村荒地组</t>
  </si>
  <si>
    <t>大店镇三里村潘家组赵先民至赵成海</t>
  </si>
  <si>
    <t>大店镇三里村潘家组</t>
  </si>
  <si>
    <t>大店镇三里村王家组王怀华至田凤久</t>
  </si>
  <si>
    <t>大店镇三里村王家组</t>
  </si>
  <si>
    <t>大店镇汪刘村沟南张组张平娄家东至至孙玉娄门口</t>
  </si>
  <si>
    <t>大店镇汪刘村沟南张组</t>
  </si>
  <si>
    <t>拟建道路103米，5米宽</t>
  </si>
  <si>
    <t>修建道路0.103公里，一是方便群众出行，二是促进经济发展</t>
  </si>
  <si>
    <t>大店镇汪刘村沟南张组张平强屋南至至张平娄屋东</t>
  </si>
  <si>
    <t>拟建道路101米，5米宽</t>
  </si>
  <si>
    <t>修建道路0.101公里，一是方便群众出行，二是促进经济发展</t>
  </si>
  <si>
    <t>大店镇汪刘村沟南张组张智门口至至孙玉娄门路口</t>
  </si>
  <si>
    <t>大店镇汪刘村沟南张组孙位门口至至郭绪飞屋西</t>
  </si>
  <si>
    <t>大店镇汪刘村沟南张组田朝光门口至至南头</t>
  </si>
  <si>
    <t>大店镇汪刘村沟南张组张训法屋东至至张志平家东</t>
  </si>
  <si>
    <t>大店镇汪刘村沟南张组张村谋屋东至至张平美养牛屋</t>
  </si>
  <si>
    <t>大店镇汪刘村小刘组东刘召春门口至至曹义玲门口</t>
  </si>
  <si>
    <t>大店镇汪刘村小刘组</t>
  </si>
  <si>
    <t>拟建道路81米，5米宽</t>
  </si>
  <si>
    <t>修建道路0.081公里，一是方便群众出行，二是促进经济发展</t>
  </si>
  <si>
    <t>大店镇汪刘村小刘组刘天曾门口至至李华屋东</t>
  </si>
  <si>
    <t>拟建道路189米，5米宽</t>
  </si>
  <si>
    <t>修建道路0.189公里，一是方便群众出行，二是促进经济发展</t>
  </si>
  <si>
    <t>大店镇汪刘村小刘组南张庆功至至卢德法场屋</t>
  </si>
  <si>
    <t>大店镇汪刘村张魏组魏守聪至至魏友恒巷子</t>
  </si>
  <si>
    <t>大店镇汪刘村张魏组</t>
  </si>
  <si>
    <t>大店镇汪刘村前李组王西海门口至至侯家学屋后</t>
  </si>
  <si>
    <t>大店镇汪刘村前李组</t>
  </si>
  <si>
    <t>拟建道路95米，5米宽</t>
  </si>
  <si>
    <t>大店镇汪刘村前李组朱成兵屋山至至李井汉门口</t>
  </si>
  <si>
    <t>大店镇汪刘村前李组李玉坤门口至至李玉岭门口</t>
  </si>
  <si>
    <t>拟建道路105米，5米宽</t>
  </si>
  <si>
    <t>大店镇汪刘村前李组李村门口至至李玉勤屋山</t>
  </si>
  <si>
    <t>拟建道路30米，5米宽</t>
  </si>
  <si>
    <t>大店镇汪刘村汪西组张爱文门口至至张龙门口</t>
  </si>
  <si>
    <t>大店镇汪刘村汪西组</t>
  </si>
  <si>
    <t>大店镇汪刘村汪西组张庆华门口至至李炎昌门口</t>
  </si>
  <si>
    <t>拟建道路83米，5米宽</t>
  </si>
  <si>
    <t>修建道路0.083公里，一是方便群众出行，二是促进经济发展</t>
  </si>
  <si>
    <t>大店镇汪刘村苏圩组全组路段至全组路段</t>
  </si>
  <si>
    <t>大店镇汪刘村苏圩组</t>
  </si>
  <si>
    <t>大店镇大店村史堰组庄西路1至西环路</t>
  </si>
  <si>
    <t>大店镇大店村史堰组</t>
  </si>
  <si>
    <t>大店镇大店村史堰组庄西路5至西环路</t>
  </si>
  <si>
    <t>大店镇大店村童元组庄西路2至西环路</t>
  </si>
  <si>
    <t>大店镇大店村童元组</t>
  </si>
  <si>
    <t>大店镇大店村六 组后街路至东大路</t>
  </si>
  <si>
    <t>大店镇大店村六 组</t>
  </si>
  <si>
    <t>大店镇五一村虎家组虎罗水泥路至虎德久家门口</t>
  </si>
  <si>
    <t>大店镇五一村虎家组</t>
  </si>
  <si>
    <t>大店镇五一村谭胡组虎胡路至谭行四门口</t>
  </si>
  <si>
    <t>大店镇五一村谭胡组</t>
  </si>
  <si>
    <t>拟建道路184米，4.5米宽</t>
  </si>
  <si>
    <t>大店镇五一村谭胡组虎胡路至虎谭路</t>
  </si>
  <si>
    <t>大店镇五一村谭胡组马岳飞门口至虎谭路</t>
  </si>
  <si>
    <t>大店镇五一村大谭组谭运章门口至谭振中门口</t>
  </si>
  <si>
    <t>大店镇五一村大谭组</t>
  </si>
  <si>
    <t>拟建道路270米，4.5米宽</t>
  </si>
  <si>
    <t>大店镇五一村大谭组谭兴军南边至谭召生南边</t>
  </si>
  <si>
    <t>大店镇五一村后罗组罗胜江门口至虎罗路</t>
  </si>
  <si>
    <t>大店镇五一村后罗组</t>
  </si>
  <si>
    <t>大店镇五一村吴家组吴陈路至光伏电站</t>
  </si>
  <si>
    <t>大店镇五一村吴家组</t>
  </si>
  <si>
    <t>杨庄乡房上村房上王西胜至刘现华</t>
  </si>
  <si>
    <t>杨庄乡房上村房上</t>
  </si>
  <si>
    <t>杨庄乡</t>
  </si>
  <si>
    <t>拟建道路30米，3米宽</t>
  </si>
  <si>
    <t>杨庄乡房上村房上娄天桃至娄天仪</t>
  </si>
  <si>
    <t>拟建道路50米，3米宽</t>
  </si>
  <si>
    <t>杨庄乡郑楼村郑楼刘振明门前至郑玉春门前</t>
  </si>
  <si>
    <t>杨庄乡郑楼村郑楼</t>
  </si>
  <si>
    <t>杨庄乡郑楼村郑楼郑玉柏门前至刘振伟门前</t>
  </si>
  <si>
    <t>杨庄乡郑楼村郑楼李长玲门前至郑中刚门前</t>
  </si>
  <si>
    <t>杨庄乡程庄村程庄程世月至程世厂</t>
  </si>
  <si>
    <t>杨庄乡程庄村程庄</t>
  </si>
  <si>
    <t>拟建道路43米，3米宽</t>
  </si>
  <si>
    <t>杨庄乡程庄村程庄程世平至程世山</t>
  </si>
  <si>
    <t>杨庄乡程庄村程庄程世义至程乾坤</t>
  </si>
  <si>
    <t>拟建道路68米，3米宽</t>
  </si>
  <si>
    <t>修建道路0.068公里，一是方便群众出行，二是促进经济发展</t>
  </si>
  <si>
    <t>杨庄乡程庄村程庄程世峰至程扬</t>
  </si>
  <si>
    <t>拟建道路82米，4米宽</t>
  </si>
  <si>
    <t>修建道路0.082公里，一是方便群众出行，二是促进经济发展</t>
  </si>
  <si>
    <t>杨庄乡程庄村程庄程年杰至程世发</t>
  </si>
  <si>
    <t>拟建道路89米，4米宽</t>
  </si>
  <si>
    <t>杨庄乡程庄村程庄程昌友至程永战</t>
  </si>
  <si>
    <t>拟建道路136米，4米宽</t>
  </si>
  <si>
    <t>修建道路0.136公里，一是方便群众出行，二是促进经济发展</t>
  </si>
  <si>
    <t>杨庄乡程庄村程庄程世金至程永化</t>
  </si>
  <si>
    <t>杨庄乡程庄村程庄程世团至程世圭</t>
  </si>
  <si>
    <t>拟建道路173米，3米宽</t>
  </si>
  <si>
    <t>修建道路0.173公里，一是方便群众出行，二是促进经济发展</t>
  </si>
  <si>
    <t>杨庄乡程庄村程庄程建国至程朴</t>
  </si>
  <si>
    <t>拟建道路188米，4米宽</t>
  </si>
  <si>
    <t>杨庄乡程庄村程庄程世然至程红心</t>
  </si>
  <si>
    <t>杨庄乡程庄村程庄程桂生至程世启</t>
  </si>
  <si>
    <t>杨庄乡程庄村程庄程永飞至程永敢</t>
  </si>
  <si>
    <t>拟建道路232米，4米宽</t>
  </si>
  <si>
    <t>修建道路0.232公里，一是方便群众出行，二是促进经济发展</t>
  </si>
  <si>
    <t>杨庄乡程庄村程庄程慎-至世道</t>
  </si>
  <si>
    <t>拟建道路242米，4米宽</t>
  </si>
  <si>
    <t>修建道路0.242公里，一是方便群众出行，二是促进经济发展</t>
  </si>
  <si>
    <t>杨庄乡程庄村段庄郑美侠至段想来</t>
  </si>
  <si>
    <t>杨庄乡程庄村段庄</t>
  </si>
  <si>
    <t>拟建道路55米，3米宽</t>
  </si>
  <si>
    <t>杨庄乡程庄村段庄段绪友至段道芳</t>
  </si>
  <si>
    <t>拟建道路110.5米，3米宽</t>
  </si>
  <si>
    <t>修建道路0.1105公里，一是方便群众出行，二是促进经济发展</t>
  </si>
  <si>
    <t>大营镇大营镇镇西村陶王陶王庄东至陶王庄西</t>
  </si>
  <si>
    <t>大营镇大营镇镇西村陶王</t>
  </si>
  <si>
    <t>大营镇</t>
  </si>
  <si>
    <t>拟建道路550米，4.5米宽</t>
  </si>
  <si>
    <t>修建道路0.55公里，一是方便群众出行，二是促进经济发展</t>
  </si>
  <si>
    <t>大营镇大营镇镇西村陶王陶王庄南至陶王庄北</t>
  </si>
  <si>
    <t>拟建道路130米，4.5米宽</t>
  </si>
  <si>
    <t>大营镇大营镇镇西村柿元柿元东至柿元西</t>
  </si>
  <si>
    <t>大营镇大营镇镇西村柿元</t>
  </si>
  <si>
    <t>拟建道路1100米，4.5米宽</t>
  </si>
  <si>
    <t>修建道路1.1公里，一是方便群众出行，二是促进经济发展</t>
  </si>
  <si>
    <t>大营镇大营镇镇西村陶大庄陶大庄东至陶大庄西</t>
  </si>
  <si>
    <t>大营镇大营镇镇西村陶大庄</t>
  </si>
  <si>
    <t>拟建道路165米，4.5米宽</t>
  </si>
  <si>
    <t>大营镇大营镇大营村大营4组罗大路至幼儿园</t>
  </si>
  <si>
    <t>大营镇大营镇大营村大营4组</t>
  </si>
  <si>
    <t>拟建道路150米，6米宽</t>
  </si>
  <si>
    <t>大营镇大营镇大营村于庄于庄东头至于庄西头</t>
  </si>
  <si>
    <t>大营镇大营镇大营村于庄</t>
  </si>
  <si>
    <t>大营镇大营镇大营村小学北门陈大路至老菜市街</t>
  </si>
  <si>
    <t>大营镇大营镇大营村小学北门</t>
  </si>
  <si>
    <t>大营镇大营镇大营村新村东头孔庄西头至新村桥</t>
  </si>
  <si>
    <t>大营镇大营镇大营村新村东头</t>
  </si>
  <si>
    <t>大营镇大营镇大营村小学南门南小学西至老菜市街</t>
  </si>
  <si>
    <t>大营镇大营镇大营村小学南门南</t>
  </si>
  <si>
    <t>大营镇大营镇镇南村韩圩庄陈大路至韩标门口</t>
  </si>
  <si>
    <t>大营镇大营镇镇南村韩圩庄</t>
  </si>
  <si>
    <t>大营镇大营镇镇南村后韩陈大路至李新庄</t>
  </si>
  <si>
    <t>大营镇大营镇镇南村后韩</t>
  </si>
  <si>
    <t>大营镇大营镇镇南村康庄大康路至新房门口</t>
  </si>
  <si>
    <t>大营镇大营镇镇南村康庄</t>
  </si>
  <si>
    <t>大营镇大营镇镇南村蒋庄蒋庄大桥至塘</t>
  </si>
  <si>
    <t>大营镇大营镇镇南村蒋庄</t>
  </si>
  <si>
    <t>拟建道路200米，3.5米宽</t>
  </si>
  <si>
    <t>大营镇大营镇镇南村吴圩朱王路至大桥</t>
  </si>
  <si>
    <t>大营镇大营镇镇南村吴圩</t>
  </si>
  <si>
    <t>大营镇大营镇镇南村西大朱牛场至纬3路</t>
  </si>
  <si>
    <t>大营镇大营镇镇南村西大朱</t>
  </si>
  <si>
    <t>大营镇大营镇陈李村大朱家陈李小学路至大朱东路</t>
  </si>
  <si>
    <t>大营镇大营镇陈李村大朱家</t>
  </si>
  <si>
    <t>拟建道路460米，4米宽</t>
  </si>
  <si>
    <t>修建道路0.46公里，一是方便群众出行，二是促进经济发展</t>
  </si>
  <si>
    <t>大营镇大营镇陈李村韩家韩家东头水泥路至韩家西头水泥路</t>
  </si>
  <si>
    <t>大营镇大营镇陈李村韩家</t>
  </si>
  <si>
    <t>解集乡解集村黄山前张朝举至张道清</t>
  </si>
  <si>
    <t>解集乡解集村黄山前</t>
  </si>
  <si>
    <t>解集乡</t>
  </si>
  <si>
    <t>解集乡解集村后泉井郭志银屋后至张兴云</t>
  </si>
  <si>
    <t>解集乡解集村后泉井</t>
  </si>
  <si>
    <t>拟建道路100米，3.5米宽</t>
  </si>
  <si>
    <t>解集乡解集村黄山前张朝刚至张传文</t>
  </si>
  <si>
    <t>解集乡解集村黄山前靳春民至张道举</t>
  </si>
  <si>
    <t>解集乡解集村白楼吴慎平至赵成林</t>
  </si>
  <si>
    <t>解集乡解集村白楼</t>
  </si>
  <si>
    <t>解集乡清泉村付桥付长山门前至夏秀华门前</t>
  </si>
  <si>
    <t>解集乡清泉村付桥</t>
  </si>
  <si>
    <t>解集乡清泉村付桥付长安门前至孙宗玲门前</t>
  </si>
  <si>
    <t>解集乡清泉村付桥孙汉举屋后至付长安门前</t>
  </si>
  <si>
    <t>解集乡清泉村付桥付长存门前至孙汉真门前</t>
  </si>
  <si>
    <t>解集乡清泉村付桥孙庆云门前至孙辉门前</t>
  </si>
  <si>
    <t>解集乡清泉村付桥李荣玲门前至李玉金门前</t>
  </si>
  <si>
    <t>解集乡清泉村前李陈立喜门前至陈本至门前</t>
  </si>
  <si>
    <t>解集乡清泉村前李</t>
  </si>
  <si>
    <t>拟建道路64米，5米宽</t>
  </si>
  <si>
    <t>修建道路0.064公里，一是方便群众出行，二是促进经济发展</t>
  </si>
  <si>
    <t>解集乡清泉村清湖李丰门前至李瑞皆</t>
  </si>
  <si>
    <t>解集乡清泉村清湖</t>
  </si>
  <si>
    <t>解集乡清泉村清湖李朝奎门前至李玉美</t>
  </si>
  <si>
    <t>拟建道路65米，5米宽</t>
  </si>
  <si>
    <t>解集乡清泉村清湖李瑞仕门前至纪宗法</t>
  </si>
  <si>
    <t>拟建道路48米，5米宽</t>
  </si>
  <si>
    <t>修建道路0.048公里，一是方便群众出行，二是促进经济发展</t>
  </si>
  <si>
    <t>解集乡清泉村清湖井德坤门前至井彩侠</t>
  </si>
  <si>
    <t>拟建道路36米，5米宽</t>
  </si>
  <si>
    <t>修建道路0.036公里，一是方便群众出行，二是促进经济发展</t>
  </si>
  <si>
    <t>解集乡宣杨村前宣山许磊至杨贵平</t>
  </si>
  <si>
    <t>解集乡宣杨村前宣山</t>
  </si>
  <si>
    <t>拟建道路28米，4米宽</t>
  </si>
  <si>
    <t>解集乡宣杨村前宣山许电话至许成清</t>
  </si>
  <si>
    <t>解集乡宣杨村前宣山林海涛至主路</t>
  </si>
  <si>
    <t>解集乡宣杨村前宣山小乐养殖至主路</t>
  </si>
  <si>
    <t>解集乡宣杨村后宣山康淑华至主路</t>
  </si>
  <si>
    <t>解集乡宣杨村后宣山</t>
  </si>
  <si>
    <t>解集乡宣杨村后宣山王峰至林继录</t>
  </si>
  <si>
    <t>解集乡宣杨村后宣山林元士至主路</t>
  </si>
  <si>
    <t>拟建道路26米，4米宽</t>
  </si>
  <si>
    <t>修建道路0.026公里，一是方便群众出行，二是促进经济发展</t>
  </si>
  <si>
    <t>解集乡大灵山村灵土庙村郭川家至庄东路</t>
  </si>
  <si>
    <t>解集乡大灵山村灵土庙村</t>
  </si>
  <si>
    <t>解集乡大灵山村巍山贺恒慎家至贺广峰家</t>
  </si>
  <si>
    <t>解集乡大灵山村巍山</t>
  </si>
  <si>
    <t>拟建道路52米，3米宽</t>
  </si>
  <si>
    <t>解集乡大灵山村巍山贺恒亮家至贺科家</t>
  </si>
  <si>
    <t>解集乡大灵山村巍山五组场至齐影家</t>
  </si>
  <si>
    <t>拟建道路110米，3米宽</t>
  </si>
  <si>
    <t>夹沟镇秦湾村秦湾周昌锋至胡思壮</t>
  </si>
  <si>
    <t>夹沟镇秦湾村秦湾</t>
  </si>
  <si>
    <t>夹沟镇</t>
  </si>
  <si>
    <t>夹沟镇秦湾村秦湾周廷至胡长征</t>
  </si>
  <si>
    <t>夹沟镇秦湾村前王牛洪兵至程本祥</t>
  </si>
  <si>
    <t>夹沟镇秦湾村前王</t>
  </si>
  <si>
    <t>夹沟镇秦湾村前王王立民至牛军</t>
  </si>
  <si>
    <t>夹沟镇辛丰村中场村武作伟门口至西侠娘门口</t>
  </si>
  <si>
    <t>夹沟镇辛丰村中场村</t>
  </si>
  <si>
    <t>夹沟镇辛丰村辛丰村朱爱成门口至张书英屋北</t>
  </si>
  <si>
    <t>夹沟镇辛丰村辛丰村</t>
  </si>
  <si>
    <t>夹沟镇湖町村涂庄路志生至涂明成</t>
  </si>
  <si>
    <t>夹沟镇湖町村涂庄</t>
  </si>
  <si>
    <t>夹沟镇湖町村涂庄安文志至涂召飞</t>
  </si>
  <si>
    <t>夹沟镇湖町村涂庄涂鹏程至王帮侠</t>
  </si>
  <si>
    <t>夹沟镇魏寨村赵村赵村郝家芹门前至赵西峰门前</t>
  </si>
  <si>
    <t>夹沟镇魏寨村赵村</t>
  </si>
  <si>
    <t>夹沟镇魏寨村赵村赵村赵志鹏门前至赵金玉门前</t>
  </si>
  <si>
    <t>夹沟镇魏寨村赵村赵村倪宗奎门前至赵立功门前</t>
  </si>
  <si>
    <t>拟建道路287米，4米宽</t>
  </si>
  <si>
    <t>修建道路0.287公里，一是方便群众出行，二是促进经济发展</t>
  </si>
  <si>
    <t>夹沟镇魏寨村赵村赵村周保平门前至王红继门前</t>
  </si>
  <si>
    <t>夹沟镇魏寨村余庄余庄武端成门前至张峰门前</t>
  </si>
  <si>
    <t>夹沟镇魏寨村余庄</t>
  </si>
  <si>
    <t>夹沟镇魏寨村武庄武庄武幸福门前至曹兴民门前</t>
  </si>
  <si>
    <t>夹沟镇魏寨村武庄</t>
  </si>
  <si>
    <t>夹沟镇魏寨村武庄武庄武法民门前至武法果门前</t>
  </si>
  <si>
    <t>夹沟镇魏寨村武庄武庄陈丙喜门前至李尚先门前</t>
  </si>
  <si>
    <t>夹沟镇魏寨村魏寨魏寨谢运刚前至张利平门前</t>
  </si>
  <si>
    <t>夹沟镇魏寨村魏寨</t>
  </si>
  <si>
    <t>夹沟镇魏寨村王村王东张朝伦门前至吴斌门前</t>
  </si>
  <si>
    <t>夹沟镇魏寨村王村</t>
  </si>
  <si>
    <t>夹沟镇魏寨村王村王东王永生门前至王传家门前</t>
  </si>
  <si>
    <t>夹沟镇魏寨村王村王中王跃飞门前至张修芳门前</t>
  </si>
  <si>
    <t>夹沟镇魏寨村王村王中张朝友门前至张修芹门前</t>
  </si>
  <si>
    <t>拟建道路103米，4米宽</t>
  </si>
  <si>
    <t>夹沟镇赵集村赵集村徐洪玉院南侧至至杨孝龙房</t>
  </si>
  <si>
    <t>夹沟镇赵集村赵集村</t>
  </si>
  <si>
    <t>拟建道路51米，3.8米宽</t>
  </si>
  <si>
    <t>修建道路0.051公里，一是方便群众出行，二是促进经济发展</t>
  </si>
  <si>
    <t>夹沟镇赵集村赵集村武法尚门前至至谢中建</t>
  </si>
  <si>
    <t>夹沟镇赵集村赵集村赵集文化广场北侧至至代洪连园房</t>
  </si>
  <si>
    <t>夹沟镇赵集村赵集村赵传礼门前至至赵闯门前</t>
  </si>
  <si>
    <t>夹沟镇赵集村赵集村赵传明南侧至至赵传军院南</t>
  </si>
  <si>
    <t>夹沟镇赵集村赵集村赵仲伟门前硬化路南侧至至刘朝合门前</t>
  </si>
  <si>
    <t>夹沟镇赵集村赵集村赵传礼东侧至至张修礼门前</t>
  </si>
  <si>
    <t>拟建道路210米，3.5米宽</t>
  </si>
  <si>
    <t>夹沟镇赵集村赵集村林素英门前至赵加强、赵传超</t>
  </si>
  <si>
    <t>拟建道路87米，4米宽</t>
  </si>
  <si>
    <t>修建道路0.087公里，一是方便群众出行，二是促进经济发展</t>
  </si>
  <si>
    <t>夹沟镇赵集村张圩子张丙彬至张仲虎</t>
  </si>
  <si>
    <t>夹沟镇赵集村张圩子</t>
  </si>
  <si>
    <t>夹沟镇赵集村张圩子张四州至张丙秀</t>
  </si>
  <si>
    <t>拟建道路137米，3米宽</t>
  </si>
  <si>
    <t>夹沟镇赵集村张圩子张仲先至张仲运</t>
  </si>
  <si>
    <t>夹沟镇赵集村张圩子张仲永至张敬海</t>
  </si>
  <si>
    <t>拟建道路50米，3.5米宽</t>
  </si>
  <si>
    <t>夹沟镇赵集村李家李中芝房东至王光彩屋后</t>
  </si>
  <si>
    <t>夹沟镇赵集村李家</t>
  </si>
  <si>
    <t>夹沟镇赵集村武家接桂香至武宜春接水泥路</t>
  </si>
  <si>
    <t>夹沟镇赵集村武家</t>
  </si>
  <si>
    <t>拟建道路158米，4米宽</t>
  </si>
  <si>
    <t>修建道路0.158公里，一是方便群众出行，二是促进经济发展</t>
  </si>
  <si>
    <t>夹沟镇赵集村武家武时永至张丙旭门口</t>
  </si>
  <si>
    <t>拟建道路81米，4米宽</t>
  </si>
  <si>
    <t>夹沟镇赵集村武家武钦志至张恒志门口</t>
  </si>
  <si>
    <t>夹沟镇赵集村顾家顾祥力房后水泥路至顾后方东侧水泥路</t>
  </si>
  <si>
    <t>夹沟镇赵集村顾家</t>
  </si>
  <si>
    <t>夹沟镇赵集村顾家顾后进房后水泥路至顾爱华门前水泥路</t>
  </si>
  <si>
    <t>拟建道路42.5米，4.5米宽</t>
  </si>
  <si>
    <t>修建道路0.0425公里，一是方便群众出行，二是促进经济发展</t>
  </si>
  <si>
    <t>夹沟镇赵集村顾家顾凤连门南旁至顾祥友</t>
  </si>
  <si>
    <t>拟建道路4.5米，4米宽</t>
  </si>
  <si>
    <t>修建道路0.0045公里，一是方便群众出行，二是促进经济发展</t>
  </si>
  <si>
    <t>夹沟镇赵集村于家胡二成至水泥路</t>
  </si>
  <si>
    <t>夹沟镇赵集村于家</t>
  </si>
  <si>
    <t>夹沟镇夹沟村东北自然村赵士刚至周玉林</t>
  </si>
  <si>
    <t>夹沟镇夹沟村东北自然村</t>
  </si>
  <si>
    <t>夹沟镇夹沟村东北自然村黄彩云至李凤兰</t>
  </si>
  <si>
    <t>夹沟镇夹沟村东北自然村王克忠至夹支路</t>
  </si>
  <si>
    <t>拟建道路20米，2.5米宽</t>
  </si>
  <si>
    <t>夹沟镇李营村韩家刘西军门口至韩广信</t>
  </si>
  <si>
    <t>夹沟镇李营村韩家</t>
  </si>
  <si>
    <t>夹沟镇李营村郭家郭永章门口至王守中门口</t>
  </si>
  <si>
    <t>夹沟镇李营村郭家</t>
  </si>
  <si>
    <t>夹沟镇李营村唐家杨勇门口至张志新门口</t>
  </si>
  <si>
    <t>夹沟镇李营村唐家</t>
  </si>
  <si>
    <t>夹沟镇青山村来庄来正府门前至来正明屋西</t>
  </si>
  <si>
    <t>夹沟镇青山村来庄</t>
  </si>
  <si>
    <t>夹沟镇青山村来庄高善群门前至高建军门前</t>
  </si>
  <si>
    <t>拟建道路45米，4米宽</t>
  </si>
  <si>
    <t>修建道路0.045公里，一是方便群众出行，二是促进经济发展</t>
  </si>
  <si>
    <t>夹沟镇青山村来庄王光明门前至大武路</t>
  </si>
  <si>
    <t>拟建道路42米，4米宽</t>
  </si>
  <si>
    <t>修建道路0.042公里，一是方便群众出行，二是促进经济发展</t>
  </si>
  <si>
    <t>夹沟镇青山村姚庄王光义门前至陈峰门前</t>
  </si>
  <si>
    <t>夹沟镇青山村姚庄</t>
  </si>
  <si>
    <t>夹沟镇青山村姚庄大武路至姚新军屋东</t>
  </si>
  <si>
    <t>夹沟镇青山村姚庄姚明臣门前至王光辉门前</t>
  </si>
  <si>
    <t>夹沟镇青山村姚庄耿德超门前至耿德平门前</t>
  </si>
  <si>
    <t>夹沟镇青山村来庄孟全屋西至刘志公门前</t>
  </si>
  <si>
    <t>夹沟镇青山村来庄隋井平门前至孟召连门前</t>
  </si>
  <si>
    <t>夹沟镇青山村来庄孟现华屋至来树大屋</t>
  </si>
  <si>
    <t>拟建道路480米，4米宽</t>
  </si>
  <si>
    <t>夹沟镇青山村来庄张朝军屋东至至北山路</t>
  </si>
  <si>
    <t>夹沟镇青山村青山村于加明门前至南路</t>
  </si>
  <si>
    <t>夹沟镇青山村青山村</t>
  </si>
  <si>
    <t>夹沟镇青山村青山村韩玉华门前至于友迎门前</t>
  </si>
  <si>
    <t>夹沟镇青山村端村端云凡门前至端详平门前</t>
  </si>
  <si>
    <t>夹沟镇青山村端村</t>
  </si>
  <si>
    <t>夹沟镇青山村端村刘朝辉门前至王志军门前</t>
  </si>
  <si>
    <t>夹沟镇青山村端村郭刚门前至王成路门前路西</t>
  </si>
  <si>
    <t>夹沟镇青山村端村袁新播门前至袁新民门前</t>
  </si>
  <si>
    <t>夹沟镇青山村端村袁陆门前至袁新播门前</t>
  </si>
  <si>
    <t>夹沟镇青山村端村袁亚门前至袁新田门前</t>
  </si>
  <si>
    <t>夹沟镇杈元村徐家村张双磊屋后至张合意门口</t>
  </si>
  <si>
    <t>夹沟镇杈元村徐家村</t>
  </si>
  <si>
    <t>夹沟镇杈元村徐家村徐怀军门口至光伏电站</t>
  </si>
  <si>
    <t>夹沟镇杈元村徐家村中心街至徐守成门口</t>
  </si>
  <si>
    <t>夹沟镇杈元村徐家村中心街至徐守安门口</t>
  </si>
  <si>
    <t>夹沟镇杈元村徐家村徐家北路至徐方保屋西</t>
  </si>
  <si>
    <t>夹沟镇杈元村王家组周玉平屋西至王明华门口</t>
  </si>
  <si>
    <t>夹沟镇杈元村王家组</t>
  </si>
  <si>
    <t>拟建道路44米，5米宽</t>
  </si>
  <si>
    <t>修建道路0.044公里，一是方便群众出行，二是促进经济发展</t>
  </si>
  <si>
    <t>夹沟镇杈元村王家组王明华门口至王青门口</t>
  </si>
  <si>
    <t>夹沟镇杈元村王家组王明门口至王明刚门口</t>
  </si>
  <si>
    <t>夹沟镇杈元村杈元村夹蒿路至龚维玲门口</t>
  </si>
  <si>
    <t>夹沟镇杈元村杈元村</t>
  </si>
  <si>
    <t>拟建道路106米，5米宽</t>
  </si>
  <si>
    <t>修建道路0.106公里，一是方便群众出行，二是促进经济发展</t>
  </si>
  <si>
    <t>夹沟镇杈元村杈元村张国亮门口至李攀门口</t>
  </si>
  <si>
    <t>夹沟镇杈元村杈元村李继雨屋东至张美玲屋西</t>
  </si>
  <si>
    <t>夹沟镇杈元村杈元村张国玲屋西至</t>
  </si>
  <si>
    <t>夹沟镇杈元村杈元村张纲要屋东至东南路</t>
  </si>
  <si>
    <t>北杨寨三官村曹坊张家联至张宁宁</t>
  </si>
  <si>
    <t>北杨寨三官村曹坊</t>
  </si>
  <si>
    <t>北杨寨</t>
  </si>
  <si>
    <t>北杨寨三官村道房张权鸡场至张立广</t>
  </si>
  <si>
    <t>北杨寨三官村道房</t>
  </si>
  <si>
    <t>拟建道路119米，4.5米宽</t>
  </si>
  <si>
    <t>北杨寨三官村道房张运强至张云</t>
  </si>
  <si>
    <t>北杨寨张吴村小朱1路朱金山至李敬斌</t>
  </si>
  <si>
    <t>北杨寨张吴村小朱1路</t>
  </si>
  <si>
    <t>北杨寨张吴村顾刘组孙庆德至庄中路</t>
  </si>
  <si>
    <t>北杨寨张吴村顾刘组</t>
  </si>
  <si>
    <t>北杨寨张吴村杜家4组杜杰至杜计划</t>
  </si>
  <si>
    <t>北杨寨张吴村杜家4组</t>
  </si>
  <si>
    <t>北杨寨张吴村吴东组1路吴元顺至吴忠学</t>
  </si>
  <si>
    <t>北杨寨张吴村吴东组1路</t>
  </si>
  <si>
    <t>拟建道路151米，4米宽</t>
  </si>
  <si>
    <t>修建道路0.151公里，一是方便群众出行，二是促进经济发展</t>
  </si>
  <si>
    <t>北杨寨张吴村吴东组2路吴伟至吴龙君</t>
  </si>
  <si>
    <t>北杨寨张吴村吴东组2路</t>
  </si>
  <si>
    <t>北杨寨陈岭村苏家组周益奎至陈二军</t>
  </si>
  <si>
    <t>北杨寨陈岭村苏家组</t>
  </si>
  <si>
    <t>北杨寨陈岭村南陈组陈加合至陈虎</t>
  </si>
  <si>
    <t>北杨寨陈岭村南陈组</t>
  </si>
  <si>
    <t>北杨寨陈岭村南陈组陈景东至陈树喜</t>
  </si>
  <si>
    <t>北杨寨陈岭村南陈组陈峰至陈双超</t>
  </si>
  <si>
    <t>北杨寨陈岭村松林组任成成至周一仓</t>
  </si>
  <si>
    <t>北杨寨陈岭村松林组</t>
  </si>
  <si>
    <t>北杨寨陈岭村松林组陈明龙至周洋</t>
  </si>
  <si>
    <t>拟建道路173米，4米宽</t>
  </si>
  <si>
    <t>北杨寨陈岭村松林组何专荣至周成伦</t>
  </si>
  <si>
    <t>拟建道路104米，4米宽</t>
  </si>
  <si>
    <t>修建道路0.104公里，一是方便群众出行，二是促进经济发展</t>
  </si>
  <si>
    <t>北杨寨陈岭村松林组任明学至周欠</t>
  </si>
  <si>
    <t>拟建道路94米，4米宽</t>
  </si>
  <si>
    <t>修建道路0.094公里，一是方便群众出行，二是促进经济发展</t>
  </si>
  <si>
    <t>北杨寨陈岭村松林组任印锋至周思更</t>
  </si>
  <si>
    <t>北杨寨陈岭村松林组汪小亮至周斯徒</t>
  </si>
  <si>
    <t>拟建道路37米，4米宽</t>
  </si>
  <si>
    <t>北杨寨陈岭村松林组王运志至王邦礼</t>
  </si>
  <si>
    <t>北杨寨陈岭村松林组周祖国至周立川</t>
  </si>
  <si>
    <t>北杨寨陈岭村东陈组陈光武至穆文胜</t>
  </si>
  <si>
    <t>北杨寨陈岭村东陈组</t>
  </si>
  <si>
    <t>北杨寨陈岭村东陈组陈明强至陈宽</t>
  </si>
  <si>
    <t>拟建道路116米，4米宽</t>
  </si>
  <si>
    <t>北杨寨大王村岳家组陈二辉至王屯付</t>
  </si>
  <si>
    <t>北杨寨大王村岳家组</t>
  </si>
  <si>
    <t>北杨寨大王村瓦坊组邵体利至邵体山</t>
  </si>
  <si>
    <t>北杨寨大王村瓦坊组</t>
  </si>
  <si>
    <t>北杨寨大王村顾陈组顾前利至陈建设</t>
  </si>
  <si>
    <t>北杨寨大王村顾陈组</t>
  </si>
  <si>
    <t>北杨寨曹坊村邵家组邵建设门口至邵体建门口</t>
  </si>
  <si>
    <t>北杨寨曹坊村邵家组</t>
  </si>
  <si>
    <t>北杨寨曹坊村邵家组邵正华门口至邵治兴屋旁</t>
  </si>
  <si>
    <t>拟建道路182米，5米宽</t>
  </si>
  <si>
    <t>修建道路0.182公里，一是方便群众出行，二是促进经济发展</t>
  </si>
  <si>
    <t>北杨寨振北村后杨庄南至庄北</t>
  </si>
  <si>
    <t>北杨寨振北村后杨</t>
  </si>
  <si>
    <t>拟建道路920米，5米宽</t>
  </si>
  <si>
    <t>修建道路0.92公里，一是方便群众出行，二是促进经济发展</t>
  </si>
  <si>
    <t>北杨寨振北村后陈庄南至庄北</t>
  </si>
  <si>
    <t>北杨寨振北村后陈</t>
  </si>
  <si>
    <t>北杨寨振北村马家地销煤路至庄北</t>
  </si>
  <si>
    <t>北杨寨振北村马家</t>
  </si>
  <si>
    <t>北杨寨振北村曹桥庄南至庄北</t>
  </si>
  <si>
    <t>北杨寨振北村曹桥</t>
  </si>
  <si>
    <t>北杨寨振北村闫家庄南、庄中至庄西</t>
  </si>
  <si>
    <t>北杨寨振北村闫家</t>
  </si>
  <si>
    <t>北杨寨池湖村曹家村主干路至顾井兰</t>
  </si>
  <si>
    <t>北杨寨池湖村曹家</t>
  </si>
  <si>
    <t>拟建道路283米，5米宽</t>
  </si>
  <si>
    <t>修建道路0.283公里，一是方便群众出行，二是促进经济发展</t>
  </si>
  <si>
    <t>北杨寨池湖村曹家曹青铺至张立英</t>
  </si>
  <si>
    <t>拟建道路87米，5米宽</t>
  </si>
  <si>
    <t>北杨寨池湖村杨寨陈洪华至曹言祥</t>
  </si>
  <si>
    <t>北杨寨池湖村杨寨</t>
  </si>
  <si>
    <t>北杨寨池湖村早林张良至早林大桥</t>
  </si>
  <si>
    <t>北杨寨池湖村早林</t>
  </si>
  <si>
    <t>北杨寨池湖村早林张亚东至黄沟岸</t>
  </si>
  <si>
    <t>拟建道路202米，5米宽</t>
  </si>
  <si>
    <t>修建道路0.202公里，一是方便群众出行，二是促进经济发展</t>
  </si>
  <si>
    <t>北杨寨池湖村早林张敢至早林一号路</t>
  </si>
  <si>
    <t>拟建道路77米，5米宽</t>
  </si>
  <si>
    <t>修建道路0.077公里，一是方便群众出行，二是促进经济发展</t>
  </si>
  <si>
    <t>北杨寨池湖村路南张建华至张运涛</t>
  </si>
  <si>
    <t>北杨寨池湖村路南</t>
  </si>
  <si>
    <t>拟建道路35米，5米宽</t>
  </si>
  <si>
    <t>北杨寨池湖村路南张运先至王振荣</t>
  </si>
  <si>
    <t>拟建道路167米，5米宽</t>
  </si>
  <si>
    <t>修建道路0.167公里，一是方便群众出行，二是促进经济发展</t>
  </si>
  <si>
    <t>北杨寨蒋湖村张家组张朝启至外环</t>
  </si>
  <si>
    <t>北杨寨蒋湖村张家组</t>
  </si>
  <si>
    <t>北杨寨蒋湖村穆家组穆纪献至冯伟红</t>
  </si>
  <si>
    <t>北杨寨蒋湖村穆家组</t>
  </si>
  <si>
    <t>北杨寨蒋湖村蒋家组蒋祖跃至蒋祖安</t>
  </si>
  <si>
    <t>北杨寨蒋湖村蒋家组</t>
  </si>
  <si>
    <t>北杨寨蒋湖村蒋家组蒋伟至蒋得才</t>
  </si>
  <si>
    <t>北杨寨蒋湖村蒋家组蒋志强至蒋坤坤</t>
  </si>
  <si>
    <t>北杨寨蒋湖村曹家组蒋学于至蒋琦</t>
  </si>
  <si>
    <t>北杨寨蒋湖村曹家组</t>
  </si>
  <si>
    <t>北杨寨邵圩行宫铺北杨寨邵圩村行宫铺组张心玲门口至韩正体老屋</t>
  </si>
  <si>
    <t>北杨寨邵圩行宫铺</t>
  </si>
  <si>
    <t>北杨寨邵圩行宫铺北杨寨邵圩村行宫铺组张君强门口至韩正体老屋</t>
  </si>
  <si>
    <t>北杨寨邵圩行宫铺北杨寨邵圩村行宫铺组张传华至张玲门口</t>
  </si>
  <si>
    <t>北杨寨邵圩邵圩北杨寨邵圩村邵圩组张道全门口至刘桂英仓库</t>
  </si>
  <si>
    <t>北杨寨邵圩邵圩</t>
  </si>
  <si>
    <t>北杨寨邵圩刘圩北杨寨邵圩村刘圩组刘利门口至鱼塘至村西路</t>
  </si>
  <si>
    <t>北杨寨邵圩刘圩</t>
  </si>
  <si>
    <t>北杨寨邵圩张和北杨寨邵圩村张和组断头路至张道安屋后</t>
  </si>
  <si>
    <t>北杨寨邵圩张和</t>
  </si>
  <si>
    <t>北杨寨邵圩张和北杨寨邵圩村张和组断头路至张传兴门口</t>
  </si>
  <si>
    <t>北杨寨邵圩代家北杨寨邵圩村代家组张传玉超市南至公厕</t>
  </si>
  <si>
    <t>北杨寨邵圩代家</t>
  </si>
  <si>
    <t>北杨寨邵圩代家北杨寨邵圩村代家组断头路至张向阳门口</t>
  </si>
  <si>
    <t>北杨寨邵圩雷家北杨寨邵圩村雷家组大桥至张西组断头路</t>
  </si>
  <si>
    <t>北杨寨邵圩雷家</t>
  </si>
  <si>
    <t>北杨寨邵圩雷家北杨寨邵圩村雷家组雷敬峰门口至张传付门口</t>
  </si>
  <si>
    <t>北杨寨邵圩曹湖北杨寨邵圩村曹湖组韩太英门口至曹利门口</t>
  </si>
  <si>
    <t>北杨寨邵圩曹湖</t>
  </si>
  <si>
    <t>北杨寨邵圩曹湖北杨寨邵圩村曹湖组张伟门口至曹北京门口</t>
  </si>
  <si>
    <t>北杨寨邵圩曹湖北杨寨邵圩村曹湖组赵二伟至曹小三门口</t>
  </si>
  <si>
    <t>北杨寨邵圩张东北杨寨邵圩村张东组韦金德门口至张传玲门口</t>
  </si>
  <si>
    <t>北杨寨邵圩张东</t>
  </si>
  <si>
    <t>北杨寨邵圩张西北杨寨邵圩村张西组韦洋门口至张家武门口</t>
  </si>
  <si>
    <t>北杨寨邵圩张西</t>
  </si>
  <si>
    <t>北杨寨邵圩张西北杨寨邵圩村张西组韦龙门口至韦金超门口</t>
  </si>
  <si>
    <t>北杨寨邵圩张西北杨寨邵圩村张西组韦俊良门口至张传福门口</t>
  </si>
  <si>
    <t>北杨寨邵圩张西北杨寨邵圩村张西组张传德门口至韦国民门口</t>
  </si>
  <si>
    <t>北杨寨丁楼村大黄黄清布至黄国侠</t>
  </si>
  <si>
    <t>北杨寨丁楼村大黄</t>
  </si>
  <si>
    <t>拟建道路167米，4米宽</t>
  </si>
  <si>
    <t>北杨寨丁楼村大黄黄建秋至黄青龙</t>
  </si>
  <si>
    <t>北杨寨丁楼村大黄黄平华至黄平礼</t>
  </si>
  <si>
    <t>北杨寨丁楼村大黄黄清高至黄国强</t>
  </si>
  <si>
    <t>拟建道路115米，4米宽</t>
  </si>
  <si>
    <t>北杨寨丁楼村大黄黄国保至黄国芹</t>
  </si>
  <si>
    <t>北杨寨丁楼村大黄黄平勤至黄慢慢</t>
  </si>
  <si>
    <t>北杨寨丁楼村丁楼陈万顺至丁璐璐</t>
  </si>
  <si>
    <t>北杨寨丁楼村丁楼</t>
  </si>
  <si>
    <t>拟建道路410米，4米宽</t>
  </si>
  <si>
    <t>修建道路0.41公里，一是方便群众出行，二是促进经济发展</t>
  </si>
  <si>
    <t>北杨寨丁楼村丁楼陈建至丁正明</t>
  </si>
  <si>
    <t>北杨寨丁楼村丁楼丁维建至丁维谦</t>
  </si>
  <si>
    <t>北杨寨丁楼村丁楼丁正旦至丁方松</t>
  </si>
  <si>
    <t>北杨寨丁楼村丁楼陈峰至丁正明</t>
  </si>
  <si>
    <t>北杨寨丁楼村大谢谢志得至谢立见</t>
  </si>
  <si>
    <t>北杨寨丁楼村大谢</t>
  </si>
  <si>
    <t>北杨寨丁楼村大谢谢朝付至谢万帮</t>
  </si>
  <si>
    <t>拟建道路198米，4米宽</t>
  </si>
  <si>
    <t>修建道路0.198公里，一是方便群众出行，二是促进经济发展</t>
  </si>
  <si>
    <t>北杨寨丁楼村大谢谢大柱至谢朝怀</t>
  </si>
  <si>
    <t>北杨寨丁楼村大谢谢志忠至谢友伍</t>
  </si>
  <si>
    <t>拟建道路225米，4米宽</t>
  </si>
  <si>
    <t>修建道路0.225公里，一是方便群众出行，二是促进经济发展</t>
  </si>
  <si>
    <t>北杨寨丁楼村大谢丁超至谢洪</t>
  </si>
  <si>
    <t>北杨寨丁楼村大谢谢志华至谢静</t>
  </si>
  <si>
    <t>北杨寨丁楼村大谢谢立虎至谢志春</t>
  </si>
  <si>
    <t>北杨寨丁楼村大谢谢立峰至谢万心</t>
  </si>
  <si>
    <t>北杨寨丁楼村杨寨谢立明至谢有才</t>
  </si>
  <si>
    <t>北杨寨丁楼村杨寨</t>
  </si>
  <si>
    <t>北杨寨丁楼村丁沟丁正钱至丁红浩</t>
  </si>
  <si>
    <t>北杨寨丁楼村丁沟</t>
  </si>
  <si>
    <t>拟建道路152米，4米宽</t>
  </si>
  <si>
    <t>修建道路0.152公里，一是方便群众出行，二是促进经济发展</t>
  </si>
  <si>
    <t>北杨寨丁楼村丁沟丁三毛至丁华中</t>
  </si>
  <si>
    <t>北杨寨丁楼村丁沟丁维东至丁方财</t>
  </si>
  <si>
    <t>北杨寨丁楼村丁沟丁正峦至丁维杰</t>
  </si>
  <si>
    <t>北杨寨丁楼村后谢谢万峰至谢立华</t>
  </si>
  <si>
    <t>北杨寨丁楼村后谢</t>
  </si>
  <si>
    <t>北杨寨丁楼村后谢谢友民至谢立峰</t>
  </si>
  <si>
    <t>北杨寨丁楼村后谢谢志春至谢立华</t>
  </si>
  <si>
    <t>北杨寨丁楼村后谢谢竞至谢良臣</t>
  </si>
  <si>
    <t>西二铺乡葛林村葛林组葛林润林鑫公司东路口至东铁皮屋路</t>
  </si>
  <si>
    <t>西二铺乡葛林村葛林组</t>
  </si>
  <si>
    <t>西二铺</t>
  </si>
  <si>
    <t>拟建道路220米，4米宽</t>
  </si>
  <si>
    <t>西二铺乡葛林村葛林组西外环路至葛林闫华路</t>
  </si>
  <si>
    <t>拟建道路479米，4米宽</t>
  </si>
  <si>
    <t>修建道路0.479公里，一是方便群众出行，二是促进经济发展</t>
  </si>
  <si>
    <t>西二铺乡葛林村葛林组葛林沟东桥至葛林东鱼塘</t>
  </si>
  <si>
    <t>拟建道路499米，4米宽</t>
  </si>
  <si>
    <t>修建道路0.499公里，一是方便群众出行，二是促进经济发展</t>
  </si>
  <si>
    <t>西二铺乡葛林村葛林组西外环路至葛林南无花果基地</t>
  </si>
  <si>
    <t>西二铺乡葛林村石圩组许尚民门口至石圩环村路</t>
  </si>
  <si>
    <t>西二铺乡葛林村石圩组</t>
  </si>
  <si>
    <t>拟建道路368米，4米宽</t>
  </si>
  <si>
    <t>修建道路0.368公里，一是方便群众出行，二是促进经济发展</t>
  </si>
  <si>
    <t>西二铺乡葛林村石圩组周庆玲门口至石圩环村路</t>
  </si>
  <si>
    <t>拟建道路276米，4米宽</t>
  </si>
  <si>
    <t>修建道路0.276公里，一是方便群众出行，二是促进经济发展</t>
  </si>
  <si>
    <t>西二铺乡葛林村石圩组石圩庄西路北至石圩庄北路东</t>
  </si>
  <si>
    <t>拟建道路278米，4米宽</t>
  </si>
  <si>
    <t>修建道路0.278公里，一是方便群众出行，二是促进经济发展</t>
  </si>
  <si>
    <t>西二铺乡葛林村雷家组闫华路至西外环路</t>
  </si>
  <si>
    <t>西二铺乡葛林村雷家组</t>
  </si>
  <si>
    <t>拟建道路171米，4米宽</t>
  </si>
  <si>
    <t>修建道路0.171公里，一是方便群众出行，二是促进经济发展</t>
  </si>
  <si>
    <t>拟建道路251米，4米宽</t>
  </si>
  <si>
    <t>修建道路0.251公里，一是方便群众出行，二是促进经济发展</t>
  </si>
  <si>
    <t>西二铺乡沈家村汤家组张平门口至汤家庄里</t>
  </si>
  <si>
    <t>西二铺乡沈家村汤家组</t>
  </si>
  <si>
    <t>西二铺乡沈家村汤家组汤利华门口至秦雨门口</t>
  </si>
  <si>
    <t>西二铺乡沈家村汤家组沈宗亮门口至公厕</t>
  </si>
  <si>
    <t>西二铺乡沈家村小吕家组凌化玉门口至毛艳玲门口</t>
  </si>
  <si>
    <t>西二铺乡沈家村小吕家组</t>
  </si>
  <si>
    <t>西二铺乡沈家村韩岭组韩家余门口至韩振屋后</t>
  </si>
  <si>
    <t>西二铺乡沈家村韩岭组</t>
  </si>
  <si>
    <t>西二铺乡沈家村韩岭组韩小茉门口至韩岭南路</t>
  </si>
  <si>
    <t>西二铺乡二铺村大黄组黄道安至黄毛江</t>
  </si>
  <si>
    <t>西二铺乡二铺村大黄组</t>
  </si>
  <si>
    <t>西二铺乡二铺村大黄组郭凌玲至黄三燕</t>
  </si>
  <si>
    <t>西二铺乡二铺村大黄组黄义妮至黄占永</t>
  </si>
  <si>
    <t>拟建道路100米，3米宽</t>
  </si>
  <si>
    <t>西二铺乡二铺村大黄组黄道森至黄道民</t>
  </si>
  <si>
    <t>西二铺乡二铺村大周组周道海至李增华</t>
  </si>
  <si>
    <t>西二铺乡二铺村大周组</t>
  </si>
  <si>
    <t>西二铺乡二铺村大周组周克俭至周广跃</t>
  </si>
  <si>
    <t>西二铺乡二铺村大周组周文书至周治勤</t>
  </si>
  <si>
    <t>西二铺乡二铺村大周组吕希伍至周克一</t>
  </si>
  <si>
    <t>西二铺乡二铺村大周组吕希伍至吕红军</t>
  </si>
  <si>
    <t>西二铺乡二铺村唐庙组唐庙路至农场里</t>
  </si>
  <si>
    <t>西二铺乡二铺村唐庙组</t>
  </si>
  <si>
    <t>西二铺乡沟西村沟西组陈光景房后路至陈修理东侧</t>
  </si>
  <si>
    <t>西二铺乡沟西村沟西组</t>
  </si>
  <si>
    <t>西二铺乡沟西村沟西组陈修理屋左侧路至张兰英门前</t>
  </si>
  <si>
    <t>西二铺乡沟西村沟西组陈修玉房前路至到陈林门前</t>
  </si>
  <si>
    <t>西二铺乡沟西村沟西组陈修启房前路至马长亚主干道</t>
  </si>
  <si>
    <t>西二铺乡沟西村沟西组沟西组至当陈组断头路至当陈组南湖</t>
  </si>
  <si>
    <t>西二铺乡沟西村伯油坊组伯油坊伯广州屋后至东头大棚路至东头河沿</t>
  </si>
  <si>
    <t>西二铺乡沟西村伯油坊组</t>
  </si>
  <si>
    <t>西二铺乡沟西村伯油坊组伯油坊陈修伟房前至东头大棚路至东头河沿</t>
  </si>
  <si>
    <t>西二铺乡沟西村李圩组李林门口东路至东头河沿</t>
  </si>
  <si>
    <t>西二铺乡沟西村李圩组</t>
  </si>
  <si>
    <t>西二铺乡沟西村李圩组李飞地北头至河沿路至东头河沿</t>
  </si>
  <si>
    <t>西二铺乡沟西村李圩组李从荣门口至李时兵门口路至李从荣门口至李时兵门口路</t>
  </si>
  <si>
    <t>西二铺乡沟西村演寺组演东庄东至邱沟路至邱沟路</t>
  </si>
  <si>
    <t>西二铺乡沟西村演寺组</t>
  </si>
  <si>
    <t>西二铺乡沟西村演寺组至黄马组演寺组至黄马组路至黄马组路</t>
  </si>
  <si>
    <t>西二铺乡沟西村演寺组至黄马组</t>
  </si>
  <si>
    <t>西二铺乡沟西村演寺组至小张组演寺组至小张组外环路至外环路</t>
  </si>
  <si>
    <t>西二铺乡沟西村演寺组至小张组</t>
  </si>
  <si>
    <t>西二铺乡沟西村伯油坊组伯油坊组至林场路至林场路</t>
  </si>
  <si>
    <t>西二铺乡沟西村黄马组至大陈组到宿涡路黄马组至大陈组到宿涡路至宿涡路</t>
  </si>
  <si>
    <t>西二铺乡沟西村黄马组至大陈组到宿涡路</t>
  </si>
  <si>
    <t>西二铺乡沟西村湖彭组湖彭组东头路至外环路</t>
  </si>
  <si>
    <t>西二铺乡沟西村湖彭组</t>
  </si>
  <si>
    <t>西二铺乡沟西村大陈组大陈组南湖路至到宿涡路</t>
  </si>
  <si>
    <t>西二铺乡沟西村大陈组</t>
  </si>
  <si>
    <t>西二铺乡沟西村当陈组当陈组庄后路水泥路至双杆子路</t>
  </si>
  <si>
    <t>西二铺乡沟西村当陈组</t>
  </si>
  <si>
    <t>西二铺乡沟西村黄马组大队部至黄马庄东头路至黄马庄东头路</t>
  </si>
  <si>
    <t>西二铺乡沟西村黄马组</t>
  </si>
  <si>
    <t>西二铺乡沟西村黄马组黄马组东头南至沟西组庄庄南路至沟西组庄庄南路</t>
  </si>
  <si>
    <t>西二铺乡沟西村黄马组黄马组西头南至庄南两断头路至庄南两断头路</t>
  </si>
  <si>
    <t>（二）安全饮水</t>
  </si>
  <si>
    <t>埇桥区符离水厂及并网改造提升工程项目</t>
  </si>
  <si>
    <t>区水利局</t>
  </si>
  <si>
    <t>续建</t>
  </si>
  <si>
    <t>2022年</t>
  </si>
  <si>
    <t>新建取水工程、管网延伸、老旧设施更换及相关配套设施</t>
  </si>
  <si>
    <t>改善符离镇群众用水条件</t>
  </si>
  <si>
    <t>解决农村安全饮水问题，提高群众生活水平</t>
  </si>
  <si>
    <t>（三）其他</t>
  </si>
  <si>
    <t>符离镇以工代赈道路工程</t>
  </si>
  <si>
    <t>区发改委</t>
  </si>
  <si>
    <t>符离镇人民政府</t>
  </si>
  <si>
    <t>新建</t>
  </si>
  <si>
    <t>拟新建村内支路，铺设混凝土路面23670.50㎡，道路全长约6.763km；新建桥涵1座，桥长20米、宽10米。</t>
  </si>
  <si>
    <t>采用以工代赈形式，具体为农村低收入人群进行劳动报酬发放形式。</t>
  </si>
  <si>
    <t>改善基础设施条件，以工代赈增加农村低收入人员收入</t>
  </si>
  <si>
    <t>所在乡镇人民群众</t>
  </si>
  <si>
    <t>夹沟镇以工代赈道路工程</t>
  </si>
  <si>
    <t>夹沟镇人民政府</t>
  </si>
  <si>
    <t>拟新建村内南北支路，铺设混凝土路面26907.50㎡，道路全长约5.82km。路面厚度18cm，碎石垫层10cm。</t>
  </si>
  <si>
    <t>永安镇以工代赈道路工程</t>
  </si>
  <si>
    <t>永安镇人民政府</t>
  </si>
  <si>
    <t>拟新建村内道路10560平方米，铺设混凝土路面，道路长约2640米；修复道路19580平方米，道路长约2670米；新建板桥2座、涵桥2座，桥长4米、宽4米。</t>
  </si>
  <si>
    <t>大营镇以工代赈村级道路工程</t>
  </si>
  <si>
    <t>大营镇人民政府</t>
  </si>
  <si>
    <t>拟拆除重建大营镇韩圩村、大营村、耿湾村沿线道路，铺设混凝土路面，道路全长约3.95km，宽5m；拆除重建桥涵2座，其中团结沟桥：桥长14m，宽8m；庙西桥，桥长12m，宽8m。</t>
  </si>
  <si>
    <t>解集乡以工代赈村级道路工程</t>
  </si>
  <si>
    <t>解集乡人民政府</t>
  </si>
  <si>
    <t>拟新建解集乡柳源村、张山村、清泉村、贡山村、云光村、黄林村、解集村、鲁营村等8村内道路，铺设混凝土路面，道路全长约6.80km，宽4m。</t>
  </si>
  <si>
    <t>栏杆镇以工代赈村级道路工程</t>
  </si>
  <si>
    <t>栏杆镇人民政府</t>
  </si>
  <si>
    <t>建设栏杆镇安水村、化楼村、栏西村庄内道路，铺设混凝土路面，道路全长约5.13km，宽4.5m。</t>
  </si>
  <si>
    <t>曹村镇小山口村以工代赈村级道路工程</t>
  </si>
  <si>
    <t>曹村镇人民政府</t>
  </si>
  <si>
    <t>主要建设4米宽18cm厚C30水泥混凝土路约6800米，其中大山口组约4500米，杨卜组约2300米。</t>
  </si>
  <si>
    <t>永安镇孙安村秸秆收储点配套基础设施建设项目</t>
  </si>
  <si>
    <t>埇桥区农业农村局赵忠良</t>
  </si>
  <si>
    <t>永安镇孙安村</t>
  </si>
  <si>
    <t>墙80＊30＊2米，硬化2500平方</t>
  </si>
  <si>
    <t>群众参与项目申报、监督项目实施，通过收益二次分配、务工等方式受益</t>
  </si>
  <si>
    <t>通过财政支持，提升项目基础设施条件，增加村集体及贫困户收入</t>
  </si>
  <si>
    <t>二、产业发展</t>
  </si>
  <si>
    <t>褚兰镇宝光寺村产业发展到户项目</t>
  </si>
  <si>
    <t>埇桥区农业农村局</t>
  </si>
  <si>
    <t>褚兰镇人民政府</t>
  </si>
  <si>
    <t>褚兰镇宝光寺村</t>
  </si>
  <si>
    <t>帮助15户脱贫户发展特色种养业</t>
  </si>
  <si>
    <t>通过财政支持，为脱贫户提供发展资金发展产业</t>
  </si>
  <si>
    <t>通过产业发展资金支持，增加脱贫户增收渠道，促进脱贫户增收</t>
  </si>
  <si>
    <t>脱贫户</t>
  </si>
  <si>
    <t>褚兰镇褚兰村产业发展到户项目</t>
  </si>
  <si>
    <t>褚兰镇褚兰村</t>
  </si>
  <si>
    <t>帮助11户脱贫户发展特色种养业</t>
  </si>
  <si>
    <t>褚兰镇大杨村产业发展到户项目</t>
  </si>
  <si>
    <t>褚兰镇大杨村</t>
  </si>
  <si>
    <t>帮助104户脱贫户展特色种养业</t>
  </si>
  <si>
    <t>褚兰镇岗孜村产业发展到户项目</t>
  </si>
  <si>
    <t>褚兰镇岗孜村</t>
  </si>
  <si>
    <t>帮助65户脱贫户发展特色种养业</t>
  </si>
  <si>
    <t>褚兰镇桂山村产业发展到户项目</t>
  </si>
  <si>
    <t>褚兰镇桂山村</t>
  </si>
  <si>
    <t>帮助36户脱贫户发展特色种养业</t>
  </si>
  <si>
    <t>褚兰镇后程村产业发展到户项目</t>
  </si>
  <si>
    <t>褚兰镇后程村</t>
  </si>
  <si>
    <t>帮助74户脱贫户发展特色种养业</t>
  </si>
  <si>
    <t>褚兰镇马桥村产业发展到户项目</t>
  </si>
  <si>
    <t>褚兰镇马桥村</t>
  </si>
  <si>
    <t>帮助24户脱贫户发展特色种养业</t>
  </si>
  <si>
    <t>褚兰镇小圩村产业发展到户项目</t>
  </si>
  <si>
    <t>褚兰镇小圩村</t>
  </si>
  <si>
    <t>帮助26户脱贫户发展特色种养业</t>
  </si>
  <si>
    <t>褚兰镇谢炉村产业发展到户项目</t>
  </si>
  <si>
    <t>褚兰镇谢炉村</t>
  </si>
  <si>
    <t>帮助35户脱贫户发展特色种养业</t>
  </si>
  <si>
    <t>褚兰镇冯楼村产业发展到户项目</t>
  </si>
  <si>
    <t>褚兰镇冯楼村</t>
  </si>
  <si>
    <t>帮助40户脱贫户发展特色种养业</t>
  </si>
  <si>
    <t>夹沟镇湖町村产业发展到户项目</t>
  </si>
  <si>
    <t>夹沟镇湖町村</t>
  </si>
  <si>
    <t>2022</t>
  </si>
  <si>
    <t>帮助20户脱贫户发展特色种养业</t>
  </si>
  <si>
    <t>通过财政支持，为贫困户提供发展资金发展产业</t>
  </si>
  <si>
    <t>通过产业发展资金支持，增加贫困户增收渠道，促进贫困户增收</t>
  </si>
  <si>
    <t>20户</t>
  </si>
  <si>
    <t>夹沟镇黄山村产业发展到户项目</t>
  </si>
  <si>
    <t>夹沟镇黄山村</t>
  </si>
  <si>
    <t>35户脱贫户发展产展特色种养业</t>
  </si>
  <si>
    <t>脱贫户发展产业发展，增加收入</t>
  </si>
  <si>
    <t>35户</t>
  </si>
  <si>
    <t>夹沟镇秦湾村产业发展到户项目</t>
  </si>
  <si>
    <t>夹沟镇秦湾村</t>
  </si>
  <si>
    <t>帮助6户脱贫户发展展特色种养业</t>
  </si>
  <si>
    <t>通过产业发展资金支持，使6户增加收入</t>
  </si>
  <si>
    <t>6户</t>
  </si>
  <si>
    <t>夹沟镇赵集村产业发展到户项目</t>
  </si>
  <si>
    <t>夹沟镇赵集村</t>
  </si>
  <si>
    <t>帮助25户脱贫户发展特色种养业</t>
  </si>
  <si>
    <t>25户</t>
  </si>
  <si>
    <t>夹沟镇辛丰村产业发展到户项目</t>
  </si>
  <si>
    <t>夹沟镇辛丰村</t>
  </si>
  <si>
    <t>15户脱贫户发展产展特色种养业</t>
  </si>
  <si>
    <t>增加贫困户收入</t>
  </si>
  <si>
    <t>15户</t>
  </si>
  <si>
    <t>夹沟镇青山村产业发展到户项目</t>
  </si>
  <si>
    <t>夹沟镇青山村</t>
  </si>
  <si>
    <t>帮助70户脱贫户发展特色种养业</t>
  </si>
  <si>
    <t>增加脱贫户发展产业发展业，足进脱贫户家庭收益。</t>
  </si>
  <si>
    <t>70户</t>
  </si>
  <si>
    <t>北杨寨行管区振北村产业发展到户项目</t>
  </si>
  <si>
    <t>北杨行管区管委会</t>
  </si>
  <si>
    <t>北杨寨行管区振北村</t>
  </si>
  <si>
    <t>帮助16户脱贫户发展特色种养业</t>
  </si>
  <si>
    <t>拓宽脱贫户增收渠道，增加脱贫户收入</t>
  </si>
  <si>
    <t>北杨寨行管区蒋湖村产业发展到户项目</t>
  </si>
  <si>
    <t>北杨寨行管区蒋湖村</t>
  </si>
  <si>
    <t>帮助1户脱贫户发展展特色种养业</t>
  </si>
  <si>
    <t>北杨寨行管区三官村产业发展到户项目</t>
  </si>
  <si>
    <t>北杨寨行管区三官村</t>
  </si>
  <si>
    <t>帮助74户脱贫户、监测户发展特色种养业</t>
  </si>
  <si>
    <t>74户</t>
  </si>
  <si>
    <t>北杨寨行管区骑路村产业发展到户项目</t>
  </si>
  <si>
    <t>北杨寨行管区骑路村</t>
  </si>
  <si>
    <t>帮助52户脱贫户发展特色种养业</t>
  </si>
  <si>
    <t>北杨寨行管区大王村产业发展到户项目</t>
  </si>
  <si>
    <t>北杨寨行管区大王村</t>
  </si>
  <si>
    <t>帮助18户脱贫户发展特色种养业</t>
  </si>
  <si>
    <t>北杨寨行管区池湖村产业发展到户项目产业发展到户项目</t>
  </si>
  <si>
    <t>北杨寨行管区池湖村</t>
  </si>
  <si>
    <t>北杨寨行管区大张村产业发展到户项目</t>
  </si>
  <si>
    <t>北杨寨行管区大张村</t>
  </si>
  <si>
    <t>帮助14户脱贫户发展特色种养业</t>
  </si>
  <si>
    <t>北杨寨行管区张吴村产业发展到户项目</t>
  </si>
  <si>
    <t>北杨寨行管区张吴村</t>
  </si>
  <si>
    <t>帮助19户脱贫户发展特色种养业</t>
  </si>
  <si>
    <t>北杨寨行管区丁楼村产业发展到户项目</t>
  </si>
  <si>
    <t>北杨寨行管区丁楼村</t>
  </si>
  <si>
    <t>汴河街道汴北社区产业发展业到户项目</t>
  </si>
  <si>
    <t>汴河街道办事处</t>
  </si>
  <si>
    <t>汴河街道汴北社区</t>
  </si>
  <si>
    <t>帮助3户脱贫户发展展特色种养业</t>
  </si>
  <si>
    <t>通过财政支持，为脱贫户提供资金发展产业</t>
  </si>
  <si>
    <t>3户</t>
  </si>
  <si>
    <t>汴河街梅庵村产业发展到户项目</t>
  </si>
  <si>
    <t>汴河街道梅庵村</t>
  </si>
  <si>
    <t>帮助5户脱贫户发展展特色种养业</t>
  </si>
  <si>
    <t>5户</t>
  </si>
  <si>
    <t>汴河街道杨圩村产业发展到户项目</t>
  </si>
  <si>
    <t>汴河街道杨圩村</t>
  </si>
  <si>
    <t>汴河街道马梨园村产业发展到户项目</t>
  </si>
  <si>
    <t>汴河街道马梨园村</t>
  </si>
  <si>
    <t>1户</t>
  </si>
  <si>
    <t>大营镇镇东村产业发展到户项目</t>
  </si>
  <si>
    <t>大营镇镇东村</t>
  </si>
  <si>
    <t>扶持脱贫户发展项目</t>
  </si>
  <si>
    <t>帮助脱贫户发展特色养殖业，提高脱贫户收入</t>
  </si>
  <si>
    <t>40户</t>
  </si>
  <si>
    <t>大营镇大营村产业发展到户项目</t>
  </si>
  <si>
    <t>大营镇大营村</t>
  </si>
  <si>
    <t>大营镇镇南村产业发展到户项目</t>
  </si>
  <si>
    <t>大营镇镇南村</t>
  </si>
  <si>
    <t>帮助120户脱贫户展特色种养业</t>
  </si>
  <si>
    <t>120户</t>
  </si>
  <si>
    <t>大营镇陈李村产业发展到户项目</t>
  </si>
  <si>
    <t>大营镇陈李村</t>
  </si>
  <si>
    <t>大营镇耿湾村产业发展到户项目</t>
  </si>
  <si>
    <t>大营镇耿湾村</t>
  </si>
  <si>
    <t>帮助60户脱贫户发展特色种养业</t>
  </si>
  <si>
    <t>60户</t>
  </si>
  <si>
    <t>大营镇镇西村产业发展到户项目</t>
  </si>
  <si>
    <t>大营镇镇西村</t>
  </si>
  <si>
    <t>帮助80户脱贫户发展特色种养业</t>
  </si>
  <si>
    <t>80户</t>
  </si>
  <si>
    <t>大营镇韩圩村产业发展到户项目</t>
  </si>
  <si>
    <t>大营镇韩圩村</t>
  </si>
  <si>
    <t>帮助30户脱贫户发展特色种养业</t>
  </si>
  <si>
    <t>30户</t>
  </si>
  <si>
    <t>时村镇从营村产业发展到户项目</t>
  </si>
  <si>
    <t>时村镇人民政府</t>
  </si>
  <si>
    <t>时村镇从营村</t>
  </si>
  <si>
    <t>20户脱贫户发展产展特色种养业</t>
  </si>
  <si>
    <t>时村镇陈村村
产业发展到户项目</t>
  </si>
  <si>
    <t>时村镇陈村村</t>
  </si>
  <si>
    <t>时村镇时东村产业发展到户项目</t>
  </si>
  <si>
    <t>时村镇时东村</t>
  </si>
  <si>
    <t>时村镇曹蒲村产业发展到户项目</t>
  </si>
  <si>
    <t>时村镇曹蒲村</t>
  </si>
  <si>
    <t>31户脱贫户发展产展特色种养业</t>
  </si>
  <si>
    <t>31户</t>
  </si>
  <si>
    <t>时村镇时西村产业发展到户项目</t>
  </si>
  <si>
    <t>时村镇时西村</t>
  </si>
  <si>
    <t>13户脱贫户发展产展特色种养业</t>
  </si>
  <si>
    <t>13户</t>
  </si>
  <si>
    <t>时村镇付楼村产业发展到户项目</t>
  </si>
  <si>
    <t>时村镇付楼村</t>
  </si>
  <si>
    <t>帮助7户脱贫户发展展特色种养业</t>
  </si>
  <si>
    <t>7户</t>
  </si>
  <si>
    <t>时村镇大蒲村
产业发展到户项目</t>
  </si>
  <si>
    <t>时村镇大蒲村</t>
  </si>
  <si>
    <t>帮助4户脱贫户发展展特色种养业</t>
  </si>
  <si>
    <t>通过财政支持，为脱贫户提供发展资金发展养业</t>
  </si>
  <si>
    <t>拓展脱贫户增收渠道，增加脱贫户收入</t>
  </si>
  <si>
    <t>4户</t>
  </si>
  <si>
    <t>时村镇冲疃村产业发展到户项目</t>
  </si>
  <si>
    <t>时村镇冲疃村</t>
  </si>
  <si>
    <t>改善生产条件</t>
  </si>
  <si>
    <t>促进经济发展</t>
  </si>
  <si>
    <t>14户</t>
  </si>
  <si>
    <t>时村镇棒场村产业发展到户项目</t>
  </si>
  <si>
    <t>时村镇棒场村</t>
  </si>
  <si>
    <t xml:space="preserve">时村镇时南村产业发展到户项目 </t>
  </si>
  <si>
    <t>时村镇时南村</t>
  </si>
  <si>
    <t>帮助脱贫户特色产业展特色种养业</t>
  </si>
  <si>
    <t>发展村集体经济</t>
  </si>
  <si>
    <t>增收村集体收入</t>
  </si>
  <si>
    <t>时村镇奎北村产业发展到户项目</t>
  </si>
  <si>
    <t>时村镇奎北村</t>
  </si>
  <si>
    <t>时村镇林口村产业发展到户项目</t>
  </si>
  <si>
    <t>时村镇林口村</t>
  </si>
  <si>
    <t>带动贫困户增收</t>
  </si>
  <si>
    <t>户均增收2000元</t>
  </si>
  <si>
    <t>16户</t>
  </si>
  <si>
    <t>时村镇刁山村产业发展到户项目</t>
  </si>
  <si>
    <t>时村镇刁山村</t>
  </si>
  <si>
    <t>8户脱贫户发展特色展特色种养业</t>
  </si>
  <si>
    <t>发展村集体经济，增加村集体收入</t>
  </si>
  <si>
    <t>8户</t>
  </si>
  <si>
    <t>芦岭镇北王寨村产业发展</t>
  </si>
  <si>
    <t>芦岭镇人民政府</t>
  </si>
  <si>
    <t>芦岭镇北王寨村</t>
  </si>
  <si>
    <t>通过产业发展资金支持，增加脱贫户增收渠道</t>
  </si>
  <si>
    <t>芦岭镇沱中居产业发展到户项目</t>
  </si>
  <si>
    <t>芦岭镇沱中居</t>
  </si>
  <si>
    <t>芦岭镇安阳村产业发展到户项目</t>
  </si>
  <si>
    <t>芦岭镇安阳村</t>
  </si>
  <si>
    <t>芦岭镇曹坊村产业发展到户项目</t>
  </si>
  <si>
    <t>芦岭镇曹坊村</t>
  </si>
  <si>
    <t>芦岭镇陈堂村产业发展到户项目</t>
  </si>
  <si>
    <t>芦岭镇陈堂村</t>
  </si>
  <si>
    <t>帮助38户脱贫户发展特色种养业</t>
  </si>
  <si>
    <t>芦岭镇桥口村产业发展到户产业</t>
  </si>
  <si>
    <t>芦岭镇桥口村</t>
  </si>
  <si>
    <t>帮助12户脱贫户发展特色种养业</t>
  </si>
  <si>
    <t>芦岭镇芦南村产业发展到户项目</t>
  </si>
  <si>
    <t>芦岭镇芦南村</t>
  </si>
  <si>
    <t>帮助20户脱贫发展展特色种养业</t>
  </si>
  <si>
    <t>芦岭镇花庄村产业发展到户项目</t>
  </si>
  <si>
    <t>芦岭镇花庄村</t>
  </si>
  <si>
    <t>帮助13户脱贫户发展特色种养业</t>
  </si>
  <si>
    <t>芦岭镇南王寨村产业发展到户项目</t>
  </si>
  <si>
    <t>芦岭镇南王寨村</t>
  </si>
  <si>
    <t>芦岭镇相王村产业发展业到户项目</t>
  </si>
  <si>
    <t>芦岭镇相王村</t>
  </si>
  <si>
    <t>帮助相王村8户脱贫展特色种养业</t>
  </si>
  <si>
    <t>芦岭镇路口村产业发展业到户项目</t>
  </si>
  <si>
    <t>芦岭镇路口村</t>
  </si>
  <si>
    <t>栏杆镇段楼村特色种养业到户项目</t>
  </si>
  <si>
    <t>栏杆镇段楼村</t>
  </si>
  <si>
    <t>40户脱贫户</t>
  </si>
  <si>
    <t>栏杆镇大旺村特色种养业到户项目</t>
  </si>
  <si>
    <t>栏杆镇大旺村</t>
  </si>
  <si>
    <t>30户脱贫户</t>
  </si>
  <si>
    <t>栏杆镇丁李村特色种养业到户项目</t>
  </si>
  <si>
    <t>栏杆镇丁李村</t>
  </si>
  <si>
    <t>20户脱贫户</t>
  </si>
  <si>
    <t>栏杆镇孙楼村特色种养业到户项目</t>
  </si>
  <si>
    <t>栏杆镇孙楼村</t>
  </si>
  <si>
    <t>帮助45户脱贫户发展特色种养业</t>
  </si>
  <si>
    <t>45户脱贫户</t>
  </si>
  <si>
    <t>栏杆镇安水村特色种养业到户项目</t>
  </si>
  <si>
    <t>栏杆镇安水村</t>
  </si>
  <si>
    <t>16户脱贫户</t>
  </si>
  <si>
    <t>栏杆镇韩村特色种养业到户项目</t>
  </si>
  <si>
    <t>栏杆镇韩村</t>
  </si>
  <si>
    <t>栏杆镇栏西村特色种养业到户项目</t>
  </si>
  <si>
    <t>栏杆镇栏西村</t>
  </si>
  <si>
    <t>18户脱贫户</t>
  </si>
  <si>
    <t>顺河镇万桥村产业发展到户项目</t>
  </si>
  <si>
    <t>顺河镇人民政府</t>
  </si>
  <si>
    <t>顺河镇万桥村</t>
  </si>
  <si>
    <t>30户脱贫户发展产展特色种养业</t>
  </si>
  <si>
    <t>顺河镇魏庄村产业发展到户项目</t>
  </si>
  <si>
    <t>顺河镇魏庄村</t>
  </si>
  <si>
    <t>15户脱贫户</t>
  </si>
  <si>
    <t>顺河镇王井涯产业发展到户项目</t>
  </si>
  <si>
    <t>顺河镇王井涯</t>
  </si>
  <si>
    <t>顺河镇顺河村产业发展到户项目</t>
  </si>
  <si>
    <t>顺河镇顺河村</t>
  </si>
  <si>
    <t>20户脱贫户实施自展特色种养业</t>
  </si>
  <si>
    <t>顺河镇马桥村产业发展到户项目</t>
  </si>
  <si>
    <t>顺河镇马桥村</t>
  </si>
  <si>
    <t>顺河镇祝窑村产业发展到户项目</t>
  </si>
  <si>
    <t>顺河镇祝窑村</t>
  </si>
  <si>
    <t>顺河镇岳桥村产业发展到户项目</t>
  </si>
  <si>
    <t>顺河镇岳桥村</t>
  </si>
  <si>
    <t>通过财政支持，为村提供发展资金发展产业</t>
  </si>
  <si>
    <t>通过产业发展资金支持，增加村增收渠道，促进村增收</t>
  </si>
  <si>
    <t>13户脱贫户</t>
  </si>
  <si>
    <t>顺河镇鹤山村产业发展到户项目</t>
  </si>
  <si>
    <t>顺河镇鹤山村</t>
  </si>
  <si>
    <t>顺河镇王垅村产业发展到户项目</t>
  </si>
  <si>
    <t>顺河镇王垅村</t>
  </si>
  <si>
    <t>顺河镇周寨村产业发展到户项目</t>
  </si>
  <si>
    <t>顺河镇周寨村</t>
  </si>
  <si>
    <t>桃园镇桥西村产业发展到户项目</t>
  </si>
  <si>
    <t>桃园镇人民政府</t>
  </si>
  <si>
    <t>桃园镇桥西村</t>
  </si>
  <si>
    <t>帮助50户脱贫户发展特色种养业</t>
  </si>
  <si>
    <t>帮助50户贫困户发展特色种植、养殖业，户均年增收1000元以上</t>
  </si>
  <si>
    <t>帮助贫困户发展产业发展业增加收入</t>
  </si>
  <si>
    <t>135</t>
  </si>
  <si>
    <t>桃园镇东坪集村产业发展到户项目</t>
  </si>
  <si>
    <t>桃园镇东坪集村</t>
  </si>
  <si>
    <t>通过产业资金支持，增加贫困户增收渠道</t>
  </si>
  <si>
    <t>东坪集村贫困户</t>
  </si>
  <si>
    <t>桃园镇钱营社区产业发展到户项目</t>
  </si>
  <si>
    <t>桃园镇钱营社区</t>
  </si>
  <si>
    <t>帮助30户贫困户发展种植业，带动贫困户增收</t>
  </si>
  <si>
    <t>帮助贫困户发展产业发展业</t>
  </si>
  <si>
    <t>桃园镇光明村产业发展到户项目</t>
  </si>
  <si>
    <t>桃园镇光明村</t>
  </si>
  <si>
    <t>桃园镇桃园村产业发展到户项目</t>
  </si>
  <si>
    <t>桃园镇桃园村</t>
  </si>
  <si>
    <t>帮助60户贫困户发展种植业，带动贫困户增收</t>
  </si>
  <si>
    <t>桃园镇桃南村产业发展到户项目</t>
  </si>
  <si>
    <t>桃园镇桃南村</t>
  </si>
  <si>
    <t>帮助桃南村60户发展产业发展殖业</t>
  </si>
  <si>
    <t>桃园镇桃东村产业发展到户项目</t>
  </si>
  <si>
    <t>桃园镇桃东村</t>
  </si>
  <si>
    <t>帮助30户发展种养展特色种养业</t>
  </si>
  <si>
    <t>扶持贫困户发展项目</t>
  </si>
  <si>
    <t>为贫困户增收</t>
  </si>
  <si>
    <t>桃园镇吕寺村产业发展到户项目</t>
  </si>
  <si>
    <t>桃园镇吕寺村</t>
  </si>
  <si>
    <t>桃园镇西场寨村产业发展到户项目</t>
  </si>
  <si>
    <t>桃园镇西杨寨村</t>
  </si>
  <si>
    <t>发展产业扶贫</t>
  </si>
  <si>
    <t>增加脱贫户收入</t>
  </si>
  <si>
    <t>桃园镇浍光村产业发展到户项目</t>
  </si>
  <si>
    <t>桃园镇浍光村</t>
  </si>
  <si>
    <t>帮助70户脱贫户增收渠道，增加脱贫户收入</t>
  </si>
  <si>
    <t>浍光村脱贫户</t>
  </si>
  <si>
    <t>杨庄乡程庄村产业发展业到户项目（养猪）</t>
  </si>
  <si>
    <t>杨庄镇人民政府</t>
  </si>
  <si>
    <t>杨庄乡程庄村</t>
  </si>
  <si>
    <t>带动贫困户22户，实现增收0.5万元</t>
  </si>
  <si>
    <t>杨庄乡房上村产业发展业到户项目</t>
  </si>
  <si>
    <t>杨庄乡房上村</t>
  </si>
  <si>
    <t>45户脱贫户实施自展特色种养业</t>
  </si>
  <si>
    <t>杨庄乡高庄村产业发展业到户项目</t>
  </si>
  <si>
    <t>杨庄乡高庄村</t>
  </si>
  <si>
    <t>拓宽贫困户增收渠道，增加贫困户收入</t>
  </si>
  <si>
    <t>杨庄乡街东村产业发展业到户项目</t>
  </si>
  <si>
    <t>杨庄乡街东村</t>
  </si>
  <si>
    <t>帮助148户脱贫户展特色种养业</t>
  </si>
  <si>
    <t>杨庄乡林庄村产业发展业到户项目</t>
  </si>
  <si>
    <t>杨庄乡林庄村</t>
  </si>
  <si>
    <t>帮助150户脱贫户展特色种养业</t>
  </si>
  <si>
    <t>带动贫困户150户，实现增收0.5万元</t>
  </si>
  <si>
    <t>杨庄乡刘楼村产业发展业到户项目</t>
  </si>
  <si>
    <t>杨庄乡刘楼村</t>
  </si>
  <si>
    <t>帮助157户脱贫户展特色种养业</t>
  </si>
  <si>
    <t>带动贫困户157户，实现增收0.5万元</t>
  </si>
  <si>
    <t>杨庄乡杨庄村产业发展业到户项目</t>
  </si>
  <si>
    <t>杨庄乡杨庄村</t>
  </si>
  <si>
    <t>带动贫困户40户，实现增收0.5万元</t>
  </si>
  <si>
    <t>永镇乡张圩村产业发展业到户项目</t>
  </si>
  <si>
    <t>永镇镇人民政府</t>
  </si>
  <si>
    <t>永镇乡张圩村</t>
  </si>
  <si>
    <t>帮助20户脱贫户实展特色种养业</t>
  </si>
  <si>
    <t>通过财政支持，为农户提供发展资金发展产业</t>
  </si>
  <si>
    <t>拓宽农户增收渠道，增加农户收入</t>
  </si>
  <si>
    <t>永镇乡禅堂村产业发展业到户项目</t>
  </si>
  <si>
    <t>永镇乡禅堂村</t>
  </si>
  <si>
    <t>帮助32户脱贫户实展特色种养业</t>
  </si>
  <si>
    <t>永镇乡关湖村产业发展业到户项目</t>
  </si>
  <si>
    <t>永镇乡关湖村</t>
  </si>
  <si>
    <t>帮助35户脱贫户实展特色种养业</t>
  </si>
  <si>
    <t>35</t>
  </si>
  <si>
    <t>永镇乡单圩村产业发展业到户项目</t>
  </si>
  <si>
    <t>永镇乡单圩村</t>
  </si>
  <si>
    <t>帮助15户脱贫户实展特色种养业</t>
  </si>
  <si>
    <t>符离镇灵寺村产业发展业到户项目</t>
  </si>
  <si>
    <t>符离镇灵寺村</t>
  </si>
  <si>
    <t>帮助17户脱贫户发展特色种养业</t>
  </si>
  <si>
    <t>通过财政支持，为贫困户提供资金发展产业</t>
  </si>
  <si>
    <t>拓展贫困户增收渠道，增加贫困户收入</t>
  </si>
  <si>
    <t>17户贫困户增收</t>
  </si>
  <si>
    <t>符离镇黄桥村产业发展业到户项目</t>
  </si>
  <si>
    <t>符离镇黄桥村</t>
  </si>
  <si>
    <t>4户贫困户增收</t>
  </si>
  <si>
    <t>符离镇芦村产业发展业到户项目</t>
  </si>
  <si>
    <t>符离镇芦村产</t>
  </si>
  <si>
    <t xml:space="preserve">促进贫困户产业发展 </t>
  </si>
  <si>
    <t>6户贫困户增收</t>
  </si>
  <si>
    <t>蒿沟镇赵楼村产业发展到户项目</t>
  </si>
  <si>
    <t>蒿沟镇人民政府</t>
  </si>
  <si>
    <t>蒿沟镇赵楼村</t>
  </si>
  <si>
    <t>37人</t>
  </si>
  <si>
    <t>蒿沟镇枪河村产业发展到户项目</t>
  </si>
  <si>
    <t>蒿沟镇枪河村</t>
  </si>
  <si>
    <t>稳定脱贫户收入</t>
  </si>
  <si>
    <t>蒿沟镇大史村产业发展到户项目</t>
  </si>
  <si>
    <t>蒿沟镇大史村</t>
  </si>
  <si>
    <t>25人</t>
  </si>
  <si>
    <t>蒿沟镇高滩村产业发展到户项目</t>
  </si>
  <si>
    <t>蒿沟镇高滩村</t>
  </si>
  <si>
    <t>贫困户每年增收约4000元左右</t>
  </si>
  <si>
    <t>蒿沟镇巩家产业发展到户项目</t>
  </si>
  <si>
    <t>蒿沟镇巩家村</t>
  </si>
  <si>
    <t>蕲县镇徐桥村产业发展业到户项目</t>
  </si>
  <si>
    <t>蕲县镇人民政府</t>
  </si>
  <si>
    <t>蕲县镇徐桥村</t>
  </si>
  <si>
    <t>蕲县镇袁小寨村产业发展业到户项目</t>
  </si>
  <si>
    <t>蕲县镇袁小寨村</t>
  </si>
  <si>
    <t>蕲县镇刘圩村村产业发展业到户项目</t>
  </si>
  <si>
    <t>蕲县镇刘圩村</t>
  </si>
  <si>
    <t>帮助58户脱贫户发展特色种养业</t>
  </si>
  <si>
    <t>蕲县镇蕲县村产业发展业到户项目</t>
  </si>
  <si>
    <t>蕲县镇蕲县村</t>
  </si>
  <si>
    <t>帮助2户脱贫户发展展特色种养业</t>
  </si>
  <si>
    <t>蕲县镇大江村产业发展业到户项目</t>
  </si>
  <si>
    <t>蕲县镇大江村</t>
  </si>
  <si>
    <t>帮助23户脱贫户发展特色种养业</t>
  </si>
  <si>
    <t>蕲县镇白陈村产业发展业到户项目</t>
  </si>
  <si>
    <t>蕲县镇白陈村</t>
  </si>
  <si>
    <t>帮助23脱贫户发展展特色种养业</t>
  </si>
  <si>
    <t>蕲县镇白安村产业发展业到户项目</t>
  </si>
  <si>
    <t>蕲县镇白安村</t>
  </si>
  <si>
    <t>帮助28户脱贫户发展特色种养业</t>
  </si>
  <si>
    <t>蕲县镇许寨村产业发展业到户项目</t>
  </si>
  <si>
    <t>蕲县镇许寨村</t>
  </si>
  <si>
    <t>帮助33户脱贫户发展特色种养业</t>
  </si>
  <si>
    <t>蕲县镇团结村产业发展业到户项目</t>
  </si>
  <si>
    <t>蕲县镇团结村</t>
  </si>
  <si>
    <t>蕲县镇戴庵村产业发展业到户项目</t>
  </si>
  <si>
    <t>蕲县镇戴庵村</t>
  </si>
  <si>
    <t>蕲县镇周王村产业发展业到户项目</t>
  </si>
  <si>
    <t>蕲县镇周王村</t>
  </si>
  <si>
    <t>蕲县镇灯塔村产业发展业到户项目</t>
  </si>
  <si>
    <t>蕲县镇灯塔村</t>
  </si>
  <si>
    <t>蕲县镇忠陈村产业发展业到户项目</t>
  </si>
  <si>
    <t>蕲县镇忠陈村</t>
  </si>
  <si>
    <t>永安镇街西村产业发展业到户项目</t>
  </si>
  <si>
    <t>永安镇街西村</t>
  </si>
  <si>
    <t>13人</t>
  </si>
  <si>
    <t>永安镇团结村产业发展业到户项目</t>
  </si>
  <si>
    <t>永安镇团结村</t>
  </si>
  <si>
    <t>帮助10户脱贫户发展特色种养业</t>
  </si>
  <si>
    <t>30人</t>
  </si>
  <si>
    <t>永安镇双鑫村产业发展业到户项目</t>
  </si>
  <si>
    <t>永安镇双鑫村</t>
  </si>
  <si>
    <t>19人</t>
  </si>
  <si>
    <t>永安镇股河新村产业发展业到户项目</t>
  </si>
  <si>
    <t>永安镇股河新村</t>
  </si>
  <si>
    <t>20人</t>
  </si>
  <si>
    <t>永安镇大许村产业发展业到户项目</t>
  </si>
  <si>
    <t>永安镇大许村</t>
  </si>
  <si>
    <t>永安镇所圩村产业发展业到户项目</t>
  </si>
  <si>
    <t>永安镇所圩村</t>
  </si>
  <si>
    <t>35人</t>
  </si>
  <si>
    <t>永安镇双兴村产业发展业到户项目</t>
  </si>
  <si>
    <t>永安镇双兴村</t>
  </si>
  <si>
    <t>帮助9户脱贫户发展展特色种养业</t>
  </si>
  <si>
    <t>永安镇潘湖村产业发展业到户项目</t>
  </si>
  <si>
    <t>永安镇潘湖村</t>
  </si>
  <si>
    <t>74人</t>
  </si>
  <si>
    <t>永安镇周家村产业发展业到户项目</t>
  </si>
  <si>
    <t>永安镇周家村</t>
  </si>
  <si>
    <t>61人</t>
  </si>
  <si>
    <t>永安镇永安村产业发展业到户项目</t>
  </si>
  <si>
    <t>永安镇永安村</t>
  </si>
  <si>
    <t>23人</t>
  </si>
  <si>
    <t>永安镇夏桥村产业发展业到户项目</t>
  </si>
  <si>
    <t>永安镇夏桥村</t>
  </si>
  <si>
    <t>4人</t>
  </si>
  <si>
    <t>永安镇孙安村产业发展业到户项目</t>
  </si>
  <si>
    <t>60人</t>
  </si>
  <si>
    <t>永安镇薛赵村产业发展业到户项目</t>
  </si>
  <si>
    <t>永安镇薛赵村</t>
  </si>
  <si>
    <t>永安镇新合村产业发展业到户项目</t>
  </si>
  <si>
    <t>永安镇新合村</t>
  </si>
  <si>
    <t>12人</t>
  </si>
  <si>
    <t>东部新城汴南村产业发展业到户项目</t>
  </si>
  <si>
    <t>东部新城管委会</t>
  </si>
  <si>
    <t>东部新城汴南村</t>
  </si>
  <si>
    <t>帮助8户脱贫户发展展特色种养业</t>
  </si>
  <si>
    <t>通过财政支持，为脱贫户提供发展资金，发展产业</t>
  </si>
  <si>
    <t>汴南村8户脱贫户</t>
  </si>
  <si>
    <t>东部新城昌圩村产业发展业到户项目</t>
  </si>
  <si>
    <t>东部新城昌圩村</t>
  </si>
  <si>
    <t>昌圩村5户脱贫户</t>
  </si>
  <si>
    <t>东部新城大张村产业发展业到户项目</t>
  </si>
  <si>
    <t>东部新城大张村</t>
  </si>
  <si>
    <t>大张村10户脱贫户</t>
  </si>
  <si>
    <t>东部新城蒿东村产业发展业到户项目</t>
  </si>
  <si>
    <t>东部新城蒿东村</t>
  </si>
  <si>
    <t>蒿东村3户脱贫户</t>
  </si>
  <si>
    <t>东部新城蒿沟村产业发展业到户项目</t>
  </si>
  <si>
    <t>东部新城蒿沟村</t>
  </si>
  <si>
    <t>蒿沟村2户脱贫户</t>
  </si>
  <si>
    <t>东部新城后场村产业发展业到户项目</t>
  </si>
  <si>
    <t>东部新城后场村</t>
  </si>
  <si>
    <t>后场村7户脱贫户</t>
  </si>
  <si>
    <t>东部新城苗安村产业发展业到户项目</t>
  </si>
  <si>
    <t>东部新城苗安村</t>
  </si>
  <si>
    <t>苗安村5户脱贫户</t>
  </si>
  <si>
    <t>东部新城双王村产业发展业到户项目</t>
  </si>
  <si>
    <t>东部新城双王村</t>
  </si>
  <si>
    <t>帮助15户困难户发展特色种养业</t>
  </si>
  <si>
    <t>双王村15户脱贫户</t>
  </si>
  <si>
    <t>东部新城药闫村产业发展业到户项目</t>
  </si>
  <si>
    <t>东部新城药闫村</t>
  </si>
  <si>
    <t>药闫村5户脱贫户</t>
  </si>
  <si>
    <t>东部新城展桥村产业发展业到户项目</t>
  </si>
  <si>
    <t>东部新城展桥村</t>
  </si>
  <si>
    <t>展桥村10户脱贫户</t>
  </si>
  <si>
    <t>灰古镇八张村产业发展到户项目</t>
  </si>
  <si>
    <t>灰古镇人民政府</t>
  </si>
  <si>
    <t>灰古镇八张村</t>
  </si>
  <si>
    <t>60户脱贫户自种自展特色种养业</t>
  </si>
  <si>
    <t>预计增收10万元</t>
  </si>
  <si>
    <t>增加户收入，稳定家庭收入</t>
  </si>
  <si>
    <t>60户脱贫户</t>
  </si>
  <si>
    <t>大泽乡镇大韩村产业发展到户项目</t>
  </si>
  <si>
    <t>大泽乡镇人民政府</t>
  </si>
  <si>
    <t>大泽乡镇大韩村</t>
  </si>
  <si>
    <t>大泽乡镇和谐村产业发展到户项目</t>
  </si>
  <si>
    <t>大泽乡镇和谐村</t>
  </si>
  <si>
    <t>帮助47户脱贫户发展特色种养业</t>
  </si>
  <si>
    <t>大泽乡镇洪庙村产业发展到户项目</t>
  </si>
  <si>
    <t>大泽乡镇洪庙村</t>
  </si>
  <si>
    <t>帮助118户脱贫户展特色种养业</t>
  </si>
  <si>
    <t>大泽乡镇刘村产业发展到户项目</t>
  </si>
  <si>
    <t>大泽乡镇刘村</t>
  </si>
  <si>
    <t>帮助87户脱贫户发展特色种养业</t>
  </si>
  <si>
    <t>大泽乡镇龙王庙村产业发展到户项目</t>
  </si>
  <si>
    <t>大泽乡镇龙王庙村</t>
  </si>
  <si>
    <t>帮助44户脱贫户发展特色种养业</t>
  </si>
  <si>
    <t>大泽乡镇水池村产业发展到户项目</t>
  </si>
  <si>
    <t>大泽乡镇水池村</t>
  </si>
  <si>
    <t>大泽乡镇兴隆村产业发展到户项目</t>
  </si>
  <si>
    <t>大泽乡镇兴隆村</t>
  </si>
  <si>
    <t>帮助63户脱贫户发展特色种养业</t>
  </si>
  <si>
    <t>大泽乡镇幸福村产业发展到户项目</t>
  </si>
  <si>
    <t>大泽乡镇幸福村</t>
  </si>
  <si>
    <t>大泽乡镇雪花村产业发展到户项目</t>
  </si>
  <si>
    <t>大泽乡镇雪花村</t>
  </si>
  <si>
    <t>帮助49户脱贫户发展特色种养业</t>
  </si>
  <si>
    <t>大泽乡镇张桥村产业发展到户项目</t>
  </si>
  <si>
    <t>大泽乡镇张桥村</t>
  </si>
  <si>
    <t>大泽乡镇高口村产业发展到户项目</t>
  </si>
  <si>
    <t>大泽乡镇高口村</t>
  </si>
  <si>
    <t>帮助89户脱贫户发展特色种养业</t>
  </si>
  <si>
    <t>大泽乡镇前进村产业发展业到户项目</t>
  </si>
  <si>
    <t>大泽乡镇前进村</t>
  </si>
  <si>
    <t>大泽乡镇西寺坡村产业发展到户项目</t>
  </si>
  <si>
    <t>大泽乡镇西寺坡村</t>
  </si>
  <si>
    <t>大泽乡镇和谐村产业发展业到户项目</t>
  </si>
  <si>
    <t>大泽乡镇
和谐村</t>
  </si>
  <si>
    <t>帮助78户脱贫户发展特色种养业</t>
  </si>
  <si>
    <t>78户</t>
  </si>
  <si>
    <t>大泽乡镇涉故台村产业发展到户项目</t>
  </si>
  <si>
    <t>大泽乡镇涉故台村</t>
  </si>
  <si>
    <t>预期70户贫困户每户均增收5000元</t>
  </si>
  <si>
    <t>桃沟镇南秦村各自然庄产业发展到户项目</t>
  </si>
  <si>
    <t>桃沟镇人民政府</t>
  </si>
  <si>
    <t>南秦村各自然庄</t>
  </si>
  <si>
    <t>桃沟镇南秦家村各自然庄产业发展到户项目</t>
  </si>
  <si>
    <t>耿家村各自然庄</t>
  </si>
  <si>
    <t>桃沟乡戚庄村产业发展到户项目</t>
  </si>
  <si>
    <t>桃沟乡戚庄村</t>
  </si>
  <si>
    <t>桃沟乡小马圩村张夫民产业发展到户项目</t>
  </si>
  <si>
    <t>桃沟乡小马圩</t>
  </si>
  <si>
    <t>2020年</t>
  </si>
  <si>
    <t>展特色种养业</t>
  </si>
  <si>
    <t>通过特色种植.增加该户收入</t>
  </si>
  <si>
    <t>生活得到改善</t>
  </si>
  <si>
    <t>桃沟乡桃沟村产业发展到户项目</t>
  </si>
  <si>
    <t>桃沟乡桃沟村</t>
  </si>
  <si>
    <t>15户脱贫户实施自展特色种养业</t>
  </si>
  <si>
    <t>桃沟乡濉河村产业发展到户项目</t>
  </si>
  <si>
    <t>桃沟乡濉河村</t>
  </si>
  <si>
    <t>曹村镇左洼村产业发展到户项目</t>
  </si>
  <si>
    <t>曹村镇左洼村</t>
  </si>
  <si>
    <t>曹村镇三环村产业发展到户项目</t>
  </si>
  <si>
    <t>曹村镇三环村</t>
  </si>
  <si>
    <t>曹村镇陈疃村产业发展到户项目</t>
  </si>
  <si>
    <t>曹村镇陈疃村</t>
  </si>
  <si>
    <t>曹村镇尚桥村产业发展到户项目</t>
  </si>
  <si>
    <t>曹村镇尚桥村</t>
  </si>
  <si>
    <t>曹村镇小山口村产业发展到户项目</t>
  </si>
  <si>
    <t>曹村镇小山口村</t>
  </si>
  <si>
    <t>曹村镇湖庄村产业发展到户项目</t>
  </si>
  <si>
    <t>曹村镇湖庄村</t>
  </si>
  <si>
    <t>曹村镇寺后村产业发展到户项目</t>
  </si>
  <si>
    <t>曹村镇寺后村</t>
  </si>
  <si>
    <t>曹村镇河北村产业发展到户项目</t>
  </si>
  <si>
    <t>曹村镇河北村</t>
  </si>
  <si>
    <t>曹村镇马湾村产业发展到户项目</t>
  </si>
  <si>
    <t>曹村镇马湾村</t>
  </si>
  <si>
    <t>曹村镇张庄村产业发展到户项目</t>
  </si>
  <si>
    <t>曹村镇张庄村</t>
  </si>
  <si>
    <t>曹村镇闵祠村产业发展到户项目</t>
  </si>
  <si>
    <t>曹村镇闵祠村</t>
  </si>
  <si>
    <t>曹村镇前旺村产业发展到户项目</t>
  </si>
  <si>
    <t>曹村镇前旺村</t>
  </si>
  <si>
    <t>曹村镇曹村村产业发展到户项目</t>
  </si>
  <si>
    <t>曹村镇曹村村</t>
  </si>
  <si>
    <t>支河乡赵楼村产业发展到户项目</t>
  </si>
  <si>
    <t>支河乡人民政府</t>
  </si>
  <si>
    <t>支河乡赵楼村</t>
  </si>
  <si>
    <t>10户脱贫户实施自展特色种养业</t>
  </si>
  <si>
    <t>户年增收5000元</t>
  </si>
  <si>
    <t>42人</t>
  </si>
  <si>
    <t>支河乡方河村产业发展业到户项目</t>
  </si>
  <si>
    <t>支河乡方河村</t>
  </si>
  <si>
    <t>通过财政支持，贫困户提供发展资金发展产业</t>
  </si>
  <si>
    <t>11户贫困户</t>
  </si>
  <si>
    <t>支河乡徐桥产业发展业到户项目</t>
  </si>
  <si>
    <t>支河乡徐桥村</t>
  </si>
  <si>
    <t>15户贫困户</t>
  </si>
  <si>
    <t>支河乡团结村产业发展业到户养殖</t>
  </si>
  <si>
    <t>支河乡团结村</t>
  </si>
  <si>
    <t>32户脱贫户实施自展特色种养业</t>
  </si>
  <si>
    <t>32户</t>
  </si>
  <si>
    <t>支河乡曹庄村产业发展业到户养殖</t>
  </si>
  <si>
    <t>新增</t>
  </si>
  <si>
    <t>支河乡曹庄村</t>
  </si>
  <si>
    <t>带动10户贫困户</t>
  </si>
  <si>
    <t>实现每户增收4000元</t>
  </si>
  <si>
    <t>10户</t>
  </si>
  <si>
    <t>支河乡路湖村产业发展业到户项目</t>
  </si>
  <si>
    <t>支河乡路湖村</t>
  </si>
  <si>
    <t>通过产业发展资金支持，增加贫困户增收渠道</t>
  </si>
  <si>
    <t>解集乡大灵山村产业发展业到户项目</t>
  </si>
  <si>
    <t>解集镇人民政府</t>
  </si>
  <si>
    <t>解集乡大灵山村</t>
  </si>
  <si>
    <t>帮助27户脱贫户发展特色种养业</t>
  </si>
  <si>
    <t>为贫困户提供发展资金发展产业</t>
  </si>
  <si>
    <t>50人</t>
  </si>
  <si>
    <t>解集乡龙山村产业发展业到户项目</t>
  </si>
  <si>
    <t>解集乡龙山村</t>
  </si>
  <si>
    <t>124人</t>
  </si>
  <si>
    <t>解集乡桥桂村产业发展业到户项目</t>
  </si>
  <si>
    <t>解集乡桥桂村</t>
  </si>
  <si>
    <t>帮助32户脱贫户发展特色种养业</t>
  </si>
  <si>
    <t>136人</t>
  </si>
  <si>
    <t>解集乡贡山村产业发展业到户项目</t>
  </si>
  <si>
    <t>解集乡贡山村</t>
  </si>
  <si>
    <t>帮助29户脱贫户发展特色种养业</t>
  </si>
  <si>
    <t>116人</t>
  </si>
  <si>
    <t>解集乡马台村产业发展业到户项目</t>
  </si>
  <si>
    <t>解集乡马台村</t>
  </si>
  <si>
    <t>120人</t>
  </si>
  <si>
    <t>解集乡宣杨村产业发展业到户项目</t>
  </si>
  <si>
    <t>解集乡宣杨村</t>
  </si>
  <si>
    <t>42户脱贫户发展产展特色种养业</t>
  </si>
  <si>
    <t>帮助42户贫困户发展产业发展业</t>
  </si>
  <si>
    <t>户均年增收3000</t>
  </si>
  <si>
    <t>128人</t>
  </si>
  <si>
    <t>解集乡清泉村产业发展业到户项目</t>
  </si>
  <si>
    <t>解集乡清泉村</t>
  </si>
  <si>
    <t>50户</t>
  </si>
  <si>
    <t>解集乡黄林村产业发展业到户项目</t>
  </si>
  <si>
    <t>解集乡黄林村</t>
  </si>
  <si>
    <t>帮助22户脱贫户发展特色种养业</t>
  </si>
  <si>
    <t>78人</t>
  </si>
  <si>
    <t>解集乡柳源村产业发展业到户项目</t>
  </si>
  <si>
    <t>解集乡柳源村</t>
  </si>
  <si>
    <t>239人</t>
  </si>
  <si>
    <t>解集乡鲁营村自主经营到户种养殖项目</t>
  </si>
  <si>
    <t>解集乡鲁营村</t>
  </si>
  <si>
    <t>68人</t>
  </si>
  <si>
    <t>解集乡云光村自主经营到户种养殖项目</t>
  </si>
  <si>
    <t>解集乡云光村</t>
  </si>
  <si>
    <t>63人</t>
  </si>
  <si>
    <t>解集乡解集村自主经营到户自种自养项目</t>
  </si>
  <si>
    <t>解集乡解集村</t>
  </si>
  <si>
    <t>40户脱贫户发展产展特色种养业</t>
  </si>
  <si>
    <t>125人</t>
  </si>
  <si>
    <t>解集乡张山村自主经营到户自种自养项目</t>
  </si>
  <si>
    <t>解集乡张山村</t>
  </si>
  <si>
    <t>26户脱贫户发展产展特色种养业</t>
  </si>
  <si>
    <t>115人</t>
  </si>
  <si>
    <t>西二铺乡葛林村特色种养业到户项目</t>
  </si>
  <si>
    <t>西二铺乡人民政府</t>
  </si>
  <si>
    <t>西二铺乡葛林村</t>
  </si>
  <si>
    <t>10户脱贫户</t>
  </si>
  <si>
    <t>西二铺乡二铺村特色种养业到户项目</t>
  </si>
  <si>
    <t>西二铺乡二铺村</t>
  </si>
  <si>
    <t>西二铺乡沈家村村特色种养业到户项目</t>
  </si>
  <si>
    <t>西二铺乡沈家村</t>
  </si>
  <si>
    <t>西二铺乡沟西村村特色种养业到户项目</t>
  </si>
  <si>
    <t>西二铺乡沟西村</t>
  </si>
  <si>
    <t>3户脱贫户</t>
  </si>
  <si>
    <t>三八街道九里村特色种养业到户项目</t>
  </si>
  <si>
    <t>三八街道办事处</t>
  </si>
  <si>
    <t>三八街道九里村</t>
  </si>
  <si>
    <t>朱仙庄镇朱仙庄村特色种养业到户项目</t>
  </si>
  <si>
    <t>朱仙庄镇人民政府</t>
  </si>
  <si>
    <t>朱仙庄镇朱仙庄村</t>
  </si>
  <si>
    <t>帮助31户脱贫户发展特色种养业</t>
  </si>
  <si>
    <t>带动31户脱贫户</t>
  </si>
  <si>
    <t>朱仙庄镇矿南村特色种养业到户项目</t>
  </si>
  <si>
    <t>朱仙庄镇矿南村</t>
  </si>
  <si>
    <t>带动12户脱贫户</t>
  </si>
  <si>
    <t>朱仙庄新河村特色种养业到户项目</t>
  </si>
  <si>
    <t>朱仙庄镇新河村</t>
  </si>
  <si>
    <t>朱仙庄镇宋庙村特色种养业到户项目</t>
  </si>
  <si>
    <t>朱仙庄镇宋庙村</t>
  </si>
  <si>
    <t>带动14户脱贫户</t>
  </si>
  <si>
    <t>朱仙庄镇二铺村特色种养业到户项目</t>
  </si>
  <si>
    <t>朱仙庄镇二铺村</t>
  </si>
  <si>
    <t>带动30户脱贫户</t>
  </si>
  <si>
    <t>朱仙庄镇镇西村特色种养业到户项目</t>
  </si>
  <si>
    <t>朱仙庄镇镇西村</t>
  </si>
  <si>
    <t>通过财政支持为脱贫户提供发展资金发展产业</t>
  </si>
  <si>
    <t>带动7户脱贫户实现增收</t>
  </si>
  <si>
    <t>朱仙庄镇三铺村特色种养业到户项目</t>
  </si>
  <si>
    <t>朱仙庄镇三铺村</t>
  </si>
  <si>
    <t>预期每户可增加收入7000元</t>
  </si>
  <si>
    <t>35户脱贫户</t>
  </si>
  <si>
    <t>朱仙庄镇塔桥村特色种养业到户项目</t>
  </si>
  <si>
    <t>朱仙庄镇塔桥村</t>
  </si>
  <si>
    <t>带动15户脱贫户</t>
  </si>
  <si>
    <t>朱仙庄镇沱北村特色种养业到户项目</t>
  </si>
  <si>
    <t>朱仙庄镇沱北村</t>
  </si>
  <si>
    <t>带动3户脱贫户</t>
  </si>
  <si>
    <t>苗庵乡曹集村到户项目</t>
  </si>
  <si>
    <t>苗庵乡人民政府</t>
  </si>
  <si>
    <t>苗庵乡曹集村</t>
  </si>
  <si>
    <t>苗庵乡梨园村到户项目</t>
  </si>
  <si>
    <t>苗庵乡梨园村</t>
  </si>
  <si>
    <t>苗庵乡李圩村到户项目</t>
  </si>
  <si>
    <t>苗庵乡李圩村</t>
  </si>
  <si>
    <t>28户脱贫户实施自展特色种养业</t>
  </si>
  <si>
    <t>带动脱贫户增收</t>
  </si>
  <si>
    <t>带动28户脱贫户，户均收入3000元</t>
  </si>
  <si>
    <t>苗庵乡宁刘村到户项目</t>
  </si>
  <si>
    <t>苗庵乡宁刘村</t>
  </si>
  <si>
    <t>户均增收5000元</t>
  </si>
  <si>
    <t>苗庵乡石桥村到户项目</t>
  </si>
  <si>
    <t>苗庵乡石桥村</t>
  </si>
  <si>
    <t>增加收入3000元</t>
  </si>
  <si>
    <t>苗庵乡双盛村到户项目</t>
  </si>
  <si>
    <t>苗庵乡双盛村</t>
  </si>
  <si>
    <t>苗庵乡王集村到户项目</t>
  </si>
  <si>
    <t>苗庵乡王集村</t>
  </si>
  <si>
    <t>改善贫困户生产生活条件</t>
  </si>
  <si>
    <t>预期增收2万</t>
  </si>
  <si>
    <t>苗庵乡新庄村到户项目</t>
  </si>
  <si>
    <t>苗庵乡新庄村</t>
  </si>
  <si>
    <t>24户脱贫户实施自展特色种养业</t>
  </si>
  <si>
    <t>增加收入</t>
  </si>
  <si>
    <t>苗庵乡中湖村到户项目</t>
  </si>
  <si>
    <t>苗庵乡中湖村</t>
  </si>
  <si>
    <t>26户脱贫户实施自展特色种养业</t>
  </si>
  <si>
    <t>带动26户脱贫户，户均收入3000元</t>
  </si>
  <si>
    <t>苗庵乡夏王村到户项目</t>
  </si>
  <si>
    <t>苗庵乡夏王村</t>
  </si>
  <si>
    <t>改善脱贫户生产生活条件</t>
  </si>
  <si>
    <t>褚兰镇岗孜村肉牛养殖基地建设项目</t>
  </si>
  <si>
    <t>建设内容包括：1.具体建设地点：在岗孜村西岗孜组金兰湾附近。2.一般农业用地用地8亩）3.具体建设内容（如：养殖棚、青储池、化粪池、草料厂房、围墙等另需附属设备。）4.投资400万。</t>
  </si>
  <si>
    <t>通过项目实施带动村集体增收和群众就业</t>
  </si>
  <si>
    <t>通过财政支持，发展村集体经济，增加村集体及贫困户收入，每年带动村集体收入12万元，提供就业岗位10个。</t>
  </si>
  <si>
    <t>岗孜村</t>
  </si>
  <si>
    <t>褚兰镇桂山村杉霖木业有限公司</t>
  </si>
  <si>
    <t>褚兰镇人民政府 孙红山                    合作主体 安徽省杉霖木业有限公司， 法人代表张朝延</t>
  </si>
  <si>
    <t>褚兰镇桂山村老学校旧址</t>
  </si>
  <si>
    <t>建设内容包括：1.具体建设地点：桂山村二徐路西，2.利用现有桂山村老学校旧址地，建设用地8亩，3.具体建设内容：新建标准化钢构厂房，3500平方米，辅助用房500平方米，集装箱装卸平台一个，不小于250KVA变压器一台，主电线路通到厂房，道路300米，可通行大型货车。厂房屋面安装光伏发电设备700KW，</t>
  </si>
  <si>
    <t>每年带动村集体收入40万元，提供就业岗位40个。</t>
  </si>
  <si>
    <t>桂山村村民</t>
  </si>
  <si>
    <t>褚兰镇谢炉村江苏省无锡市饲料加工厂</t>
  </si>
  <si>
    <t xml:space="preserve">褚兰镇镇人民政府主要负责人  孙红山                  </t>
  </si>
  <si>
    <t>1.建设地点：谢炉村平山组；2.用地：村庄内空闲地150亩（约）；3.具体建设内容：新建加工厂房3000平方米，原料储存仓库5000平方米，产品存储仓库2000平方米，新建院墙1200米，辅助用房20间；4.投资计划总投资1000万元，全额招商引资。</t>
  </si>
  <si>
    <t>每年带动村集体收入15万元，提供就业岗位50个。</t>
  </si>
  <si>
    <t>谢炉村村民</t>
  </si>
  <si>
    <t>北杨寨行管区陈岭村甜桃采摘园建设项目</t>
  </si>
  <si>
    <t>北杨寨行管区陈岭村</t>
  </si>
  <si>
    <t>甜桃采摘园项目，预计投资200万元改、修道路，提升基础设施条件，打造成集采摘、休闲旅游为一体的农家乐园。</t>
  </si>
  <si>
    <t>通过财政支持，发展村集体经济，增加村集体及贫困户收入</t>
  </si>
  <si>
    <t>全村村民</t>
  </si>
  <si>
    <t>北杨寨行管区陈岭村碧根果观光采摘园建设项目</t>
  </si>
  <si>
    <t>碧根果采摘园，预计打造集休闲、采摘为一体的1000亩碧根果种植基地（现已有300亩）</t>
  </si>
  <si>
    <t>北杨寨行管区池湖村水产养殖基地建设项目</t>
  </si>
  <si>
    <t>新建特色水产养殖基地100亩</t>
  </si>
  <si>
    <t>北杨寨行管区刘合村新建冷库项目</t>
  </si>
  <si>
    <t>北杨寨行管区刘合村</t>
  </si>
  <si>
    <t>新建库容量5千吨冷库一座</t>
  </si>
  <si>
    <t>北杨寨行管区大张村双孢菇种植基地项目</t>
  </si>
  <si>
    <t>新建双孢菇大棚30个，占地10000平方米</t>
  </si>
  <si>
    <t>北杨寨行管区大张村有机肥加工厂建设项目</t>
  </si>
  <si>
    <t>拟建2000平方米厂房，用地6亩。资金主要用于建厂房及购置设备。依托温氏养猪厂，处理废弃物为畜禽粪污、秸秆、果蔬等农业有机废弃物。</t>
  </si>
  <si>
    <t>北杨寨行管区大张村秸秆收储基地建设项目</t>
  </si>
  <si>
    <t>拟建1500平方米厂房，用地5亩。用于秸秆收储加工。</t>
  </si>
  <si>
    <t>北杨寨行管区大张村粮食加工基地建设项目</t>
  </si>
  <si>
    <t>拟建1200平方米厂房，用地5亩。粮食烘干及再加工。</t>
  </si>
  <si>
    <t>北杨寨行管区陈岭村冷链仓储中心建设项目</t>
  </si>
  <si>
    <t>预计对一处近6000平方米闲置废地（无蓄水作用的废旧池塘）进行改造，建一个800平方米的冷库和一个4000平方米的仓储物流中心</t>
  </si>
  <si>
    <t>北杨寨行管区大王村花卉种植基地建设项目</t>
  </si>
  <si>
    <t>拟建钢构大棚40亩，用于花卉种植与销售</t>
  </si>
  <si>
    <t>北杨寨行管区大王村大棚蔬菜种植基地建设项目</t>
  </si>
  <si>
    <t>拟建高标准温室大棚种植高端蔬菜，面积30亩</t>
  </si>
  <si>
    <t>北杨寨行管区大王村仓储基地建设项目</t>
  </si>
  <si>
    <t>新建仓储厂房2500平方米及烘干配套设施</t>
  </si>
  <si>
    <t>北杨寨行管区骑路村秸秆收储基地建设项目</t>
  </si>
  <si>
    <t>新建秸秆收储厂房1000平厂房</t>
  </si>
  <si>
    <t>北杨寨行管区大张村蔬菜收储加工工厂建设项目</t>
  </si>
  <si>
    <t>拟建1500平方米厂房，用地4亩。用于蔬菜收储加工</t>
  </si>
  <si>
    <t>北杨寨行管区陈岭村瓜蒌籽加工厂建设项目</t>
  </si>
  <si>
    <t>拟新建一个占地约1200平方米的瓜蒌籽烘干、加工、包装为一体的小型加工厂</t>
  </si>
  <si>
    <t>北杨寨行管区蒋湖村大棚种植基地建设项目</t>
  </si>
  <si>
    <t>新建种植大棚40个、占地40亩</t>
  </si>
  <si>
    <t>大营镇镇南村面粉加工厂建设项目</t>
  </si>
  <si>
    <t>新建面粉厂7000平方</t>
  </si>
  <si>
    <t>大营镇耿湾村服装加工厂扩建项目</t>
  </si>
  <si>
    <t>服装厂接二层</t>
  </si>
  <si>
    <t>原新村部旁一层服装加工厂，接二层,新建厂房504平方。</t>
  </si>
  <si>
    <t>大营镇耿湾村烘干设备除尘设备项目</t>
  </si>
  <si>
    <t>原耿湾村烘干设备项目配套烘干设备除尘设备</t>
  </si>
  <si>
    <t>大营镇镇东村果蔬大棚基地建设项目</t>
  </si>
  <si>
    <t>建设葡萄大棚，占地40亩，22个棚</t>
  </si>
  <si>
    <t>大营镇韩圩村果蔬大棚基地建设项目</t>
  </si>
  <si>
    <t>大营镇韩圩村刘小圩组</t>
  </si>
  <si>
    <t>占地50亩，30个大棚</t>
  </si>
  <si>
    <t>大营镇镇西村蛋鸡养殖厂建设项目</t>
  </si>
  <si>
    <t>镇西村新建蛋鸡养殖厂房4000平方</t>
  </si>
  <si>
    <t>大营镇镇西村粮食仓储基地建设项目</t>
  </si>
  <si>
    <t>新建粮食仓储1000平方</t>
  </si>
  <si>
    <t>大营镇大营村特色种养业到村项目</t>
  </si>
  <si>
    <t>大营新村原老年房处，新建加工厂房500平方。</t>
  </si>
  <si>
    <t>大营镇大营村果蔬大棚基地建设项目</t>
  </si>
  <si>
    <t>大营镇陈李村果蔬大棚基地建设项目</t>
  </si>
  <si>
    <t>大营镇陈李村庙前年组</t>
  </si>
  <si>
    <t>占地20亩，20个大棚</t>
  </si>
  <si>
    <t>顺河镇顺河村蔬菜基地建设项目</t>
  </si>
  <si>
    <t>新建蔬菜大棚30亩</t>
  </si>
  <si>
    <t>村集体、全体村民</t>
  </si>
  <si>
    <t>顺河镇马场村采摘园建设项目</t>
  </si>
  <si>
    <t>顺河镇马场村</t>
  </si>
  <si>
    <t>新建采摘园30亩</t>
  </si>
  <si>
    <t>马场村全体村民</t>
  </si>
  <si>
    <t>顺河镇祝窑村新建冷库项目</t>
  </si>
  <si>
    <t>新建冷库200平方米</t>
  </si>
  <si>
    <t>永镇乡永镇村养牛大棚项目</t>
  </si>
  <si>
    <t>永镇乡人民政府
曾浩</t>
  </si>
  <si>
    <t>永镇乡永镇村</t>
  </si>
  <si>
    <t>1、建设地点为永镇乡永镇村路王组；
2、利用现有建设用地约4亩；
3、养殖场内道路硬化600平米左右；
新建钢构肉牛养殖棚舍2座约1200平米；其中配套附属设施有牛槽、围栏、水管化粪池等；
4、投资：计划总投资100万元，其中财政资金100万元，无其他资金。</t>
  </si>
  <si>
    <t>每年带动村集体收入8万元，提供就业岗位8个。</t>
  </si>
  <si>
    <t>永镇乡关湖村粮食烘干塔项目</t>
  </si>
  <si>
    <t>1.具体建设地点：大圩庄；2.用地性质为建设用地，约1000平方米；3.具体建设内容：新建腐竹生产加工厂，日产能50-100吨，全部为财政投资150万元</t>
  </si>
  <si>
    <t>通过项目实施带动村集体增收和群众就业、减少农作物的损失</t>
  </si>
  <si>
    <t>每年带动村集体收入9万元以上，提供就业岗位6个。</t>
  </si>
  <si>
    <t>永镇乡关湖村有机肥加工车间项目</t>
  </si>
  <si>
    <t>建设内容包括：
1.关湖村小方庄组
2.利用现有建设用3000平方米
3.具体建设内容：有机肥加工车间一座。
4.投资:计划总投资200万元，全部为财政投资200万元。</t>
  </si>
  <si>
    <t>每年带动村集体经济收入10万元，提供就业岗位10个。</t>
  </si>
  <si>
    <t>永镇乡禅堂村肉牛养殖项目</t>
  </si>
  <si>
    <t>永镇乡
禅堂村</t>
  </si>
  <si>
    <t xml:space="preserve">1、建设地点为永镇乡禅堂村陈井组；
2、利用现有建设用地约4亩；
3、养殖场内道路硬化900平米左右；
新建钢构肉牛养殖棚舍2座约1200平米；其中配套附属设施有牛槽、围栏、水管化粪池等；
</t>
  </si>
  <si>
    <t>每年带动村集体收入8万元以上，提供就业岗位6个。</t>
  </si>
  <si>
    <t>永镇乡禅堂村秸秆收储项目</t>
  </si>
  <si>
    <t xml:space="preserve">永镇乡人民政府
曾浩
</t>
  </si>
  <si>
    <t xml:space="preserve">1.建设地点永镇乡禅堂村沟口组；
2.利用现有建设用地约3000平方米；
3.具体建设内容：新建秸秆仓储大棚一座，地面硬化3600平方，配套机械打捆机一台。
</t>
  </si>
  <si>
    <t>每年带动村集体经济收入7万元，提供就业岗位6个。</t>
  </si>
  <si>
    <t>张圩村粮食烘干烘干塔</t>
  </si>
  <si>
    <t>1.具体建设地点：张圩村门西杨组；
2.用地性质为建设用地，约3000平方米；
3.具体建设内容：新建小型烘干塔，日产能50-100吨，全部为财政投资100万元</t>
  </si>
  <si>
    <t>每年带动村集体收入6万元以上，提供就业岗位6个。</t>
  </si>
  <si>
    <t>张圩村秸秆仓储大棚</t>
  </si>
  <si>
    <t>1.具体建设地点：张圩村北圩组；
2.利用现有建设用地6000平方米；
3.具体建设内容：秸秆仓储大棚一座；
4.投资:计划总投资150万元，全部为财政投资150万元。</t>
  </si>
  <si>
    <t>每年带动村集体经济收入9万元以上，提供就业岗位5个。</t>
  </si>
  <si>
    <t>方店村农贸市场钢构雨棚项目</t>
  </si>
  <si>
    <t>永镇乡方店村</t>
  </si>
  <si>
    <t xml:space="preserve">1.建设地点：在方店村新街农贸市场；
2.利用现有的建设用地：约3亩地；
3.具体建设内容：新建长120米，宽约15米钢构雨棚，可设100个蔬菜摊位，容纳几百人同时选购蔬菜；
</t>
  </si>
  <si>
    <t>方店村现代化阳光果蔬大棚</t>
  </si>
  <si>
    <t xml:space="preserve">1.建设地点：在方店村新建现代化阳光果蔬大棚；
2.利用现有建设用地，约2000平方；
3.具体内容：新建现代化阳光果蔬大棚，用于种植草莓，火龙果，及阳光玫瑰等高品质果蔬
</t>
  </si>
  <si>
    <t>每年带动村集体经济收入15万元以上，提供就业岗位5个。</t>
  </si>
  <si>
    <t>方店村蔬菜种植大棚</t>
  </si>
  <si>
    <t xml:space="preserve">1建设地点：方店村烟站路北侧；
2.利用现有的一般用地约30亩；
3.具体内容：新建谢庄蔬菜种植大棚；
</t>
  </si>
  <si>
    <t>每年带动方店村村集体收入5万元以上，提供就业岗位10个。</t>
  </si>
  <si>
    <t>蒿沟镇赵楼村养殖场建设项目</t>
  </si>
  <si>
    <t>新建综合养殖场45亩,水电、场地硬化等基础建设及配套设备。</t>
  </si>
  <si>
    <t>蒿沟镇枪河村肉牛养殖项目</t>
  </si>
  <si>
    <t>新建肉牛养殖基地，养殖肉牛100头</t>
  </si>
  <si>
    <t>蒿沟镇大史村山羊养殖项目</t>
  </si>
  <si>
    <t>新建山羊养殖场，山羊养殖约2000只，占地面积约500平方</t>
  </si>
  <si>
    <t>蒿沟镇大史村山核桃加工厂项目</t>
  </si>
  <si>
    <t>新建加工厂房，用于山核桃加工设施、包装、出售</t>
  </si>
  <si>
    <t>蒿沟镇高滩村果蔬加工车间建设项目</t>
  </si>
  <si>
    <t>高滩村高滩庄新建100吨水果和蔬菜清洗加工配送车间一个，占地面积2亩。</t>
  </si>
  <si>
    <t>蒿沟镇高滩村新建种植大棚项目</t>
  </si>
  <si>
    <t>大棚20个暖棚，占地面积80亩。</t>
  </si>
  <si>
    <t>蒿沟镇高滩村新建无花果种植基地项目</t>
  </si>
  <si>
    <t>新建无花果种植基地、占地面积100亩</t>
  </si>
  <si>
    <t>蒿沟镇高滩村新建冷库项目</t>
  </si>
  <si>
    <t>高滩村高庄新建冷库一座，占地面积1.5亩，容量100吨。</t>
  </si>
  <si>
    <t>蒿沟镇柳沟村筷子加工厂建设项目</t>
  </si>
  <si>
    <t>蒿沟镇柳沟村</t>
  </si>
  <si>
    <t>建设柳沟村筷子加工厂一座。占地1.5亩。面积990平方</t>
  </si>
  <si>
    <t>蒿沟镇柳沟村农副产品包装加工厂建设项目</t>
  </si>
  <si>
    <t>新建农副产品包装加工厂，购置农产品真空包装加工设施，包装、出售。占地2.5亩。面积1650平方。</t>
  </si>
  <si>
    <t>蒿沟镇尹楼村钢构大棚建设项目</t>
  </si>
  <si>
    <t>蒿沟镇尹楼村</t>
  </si>
  <si>
    <t>尹楼村108种水果采摘，珍珠油杏，台湾西梅，蓝莓，红梨等</t>
  </si>
  <si>
    <t>蒿沟镇巩家村粮食收储仓库建设项目</t>
  </si>
  <si>
    <t>新建660平方粮食收储仓库一座</t>
  </si>
  <si>
    <t>蒿沟镇枪河村农产品物流加工园建设项目</t>
  </si>
  <si>
    <t>新建物流加工园12000平方</t>
  </si>
  <si>
    <t>蒿沟镇尹楼村农产品仓储加工项目</t>
  </si>
  <si>
    <t>建设面积2000平方米，针对108种水果储存加工</t>
  </si>
  <si>
    <t>蒿沟镇粮食深加工基地建设项目</t>
  </si>
  <si>
    <t>主体建筑8000平方，粮仓6000平方，占地规模20亩，粮食深加工配套设施一套。</t>
  </si>
  <si>
    <t>蒿沟镇平菇种植基地建设项目</t>
  </si>
  <si>
    <t>新建平菇种植基地3000平方米</t>
  </si>
  <si>
    <t>蒿沟镇农产品加工厂建设项目</t>
  </si>
  <si>
    <t>建设面积3000平方，红薯，南瓜加工及配套设施</t>
  </si>
  <si>
    <t>永安镇双孢菇种植基地建设项目</t>
  </si>
  <si>
    <t>建设双孢菇种植大棚100亩</t>
  </si>
  <si>
    <t>永安镇团结村新建大棚项目</t>
  </si>
  <si>
    <t>永安镇团结村新建大棚（50亩）</t>
  </si>
  <si>
    <t>永安镇周家村特色养殖项目</t>
  </si>
  <si>
    <t>利用核桃基地进行养殖</t>
  </si>
  <si>
    <t>3809人</t>
  </si>
  <si>
    <t>永安村粮食仓储大棚建设项目</t>
  </si>
  <si>
    <t>粮食仓储大棚1个</t>
  </si>
  <si>
    <t>永安镇永安村农作物烘干厂建设项目</t>
  </si>
  <si>
    <t>农作物烘干厂1个</t>
  </si>
  <si>
    <t>永安镇永安村新建冷库项目</t>
  </si>
  <si>
    <t>冷库1个</t>
  </si>
  <si>
    <t>永安镇夏桥村新建蔬菜大棚项目</t>
  </si>
  <si>
    <t>30亩蔬菜大棚</t>
  </si>
  <si>
    <t>贫困户</t>
  </si>
  <si>
    <t>永安镇薛赵村肉鸡养殖厂建设项目</t>
  </si>
  <si>
    <t>肉鸡养殖厂</t>
  </si>
  <si>
    <t>40人</t>
  </si>
  <si>
    <t>永安镇薛赵村新建冷库项目</t>
  </si>
  <si>
    <t>冷库</t>
  </si>
  <si>
    <t>永安镇双鑫村农产品仓储库项目</t>
  </si>
  <si>
    <t>建设库容量一万吨仓储库一座</t>
  </si>
  <si>
    <t>永安镇新合村农产品仓储大棚建设项目</t>
  </si>
  <si>
    <t>建设库容1320立方的仓储库一座和配套的晒场1144㎡。</t>
  </si>
  <si>
    <t>三八街道田园综合体建设项目</t>
  </si>
  <si>
    <t>三八街道十里村</t>
  </si>
  <si>
    <t>新建智能玻璃温室3600平方米，果蔬大棚130亩，新种植水蜜桃230亩，仓库1500平方米，配套供排水设备、节水灌溉、辅助用房等设施。</t>
  </si>
  <si>
    <t>三八街道草莓育苗基地建设项目</t>
  </si>
  <si>
    <t>新建温室大棚98亩、仓库1500平方米、冷库1000平方米。</t>
  </si>
  <si>
    <t>三八街道车厘子种植基地建设项目</t>
  </si>
  <si>
    <t>新建连栋大棚50亩，配套供排水设备、节水灌溉、辅助用房等设施。</t>
  </si>
  <si>
    <t>三八街道九里村仓储厂房项项目</t>
  </si>
  <si>
    <t>新建仓储厂房，占地1600亩</t>
  </si>
  <si>
    <t>村集体</t>
  </si>
  <si>
    <t>三八街道九里村食品加工厂项目</t>
  </si>
  <si>
    <t>新建食品加工厂，占地4亩</t>
  </si>
  <si>
    <t>桃沟乡肉鸡养殖基地建设项目（南秦村30%、耿家村30%、戚庄村20%、桃沟村20%）</t>
  </si>
  <si>
    <t>1.桃沟乡人民政府 王争气                 2.欣牧养殖有限公司</t>
  </si>
  <si>
    <t>扩建</t>
  </si>
  <si>
    <t>桃沟乡南秦村</t>
  </si>
  <si>
    <t>1.建设地点：桃沟乡农业示范园2.用地：属扩建项目，已办好用地手续3.具体建设内容：建设5栋现代化养鸡舍，配套自动化养殖设备</t>
  </si>
  <si>
    <t>每年带动村集体收入90万元，提供就业岗位15个。</t>
  </si>
  <si>
    <t>桃沟乡粮食储备库项目（戴夏村20% 马圩村20% 后寨村20% 濉河村20% 大秦村20%）</t>
  </si>
  <si>
    <t>1.桃沟乡人民政府 王争气                 2.宿州金穗面业有限公司</t>
  </si>
  <si>
    <t>桃沟乡戴夏村</t>
  </si>
  <si>
    <t>1、建设地点桃沟乡戴夏村金穗面业西侧2.用地为一般农业用地，需办理手续3.新建约2000平方米仓储厂房，配套自动化仓储设备。4.计划总投资800万元。</t>
  </si>
  <si>
    <t>每年带动村集体收入80万元，提供就业岗位20个。</t>
  </si>
  <si>
    <t>桃沟乡濉河村新建塑料大棚项目（濉河村100%）</t>
  </si>
  <si>
    <t xml:space="preserve">桃沟乡人民政府  王争气              </t>
  </si>
  <si>
    <t>1.具体建设地点：桃沟乡濉河村环乡路北侧2.利用一般农业用地80亩）3.具体建设内容新建钢构蔬菜大棚80亩，主要用于种植大蒜、西红柿等蔬菜）4.计划总投资80万元。</t>
  </si>
  <si>
    <t>每年带动濉河村集体收入4.8万元，提供就业岗位5个。</t>
  </si>
  <si>
    <t>桃沟乡濉河村秸秆综合利用收储厂建设项目（濉河村100%）</t>
  </si>
  <si>
    <t>1.具体建设地点：濉河村环乡路北侧2.为一般农业用地用地，正在办理手续3.具体建设内容：新建收储厂房约2000平方米，用于小麦、玉米秸秆收储。4.计划总投资60万元，其中财政投资60万元。</t>
  </si>
  <si>
    <t>每年带动濉河村集体收入3.6万元，提供就业岗位5个。</t>
  </si>
  <si>
    <t>桃沟乡濉河村粮食烘干厂建设项目（濉河村100%）</t>
  </si>
  <si>
    <t>1.具体建设地点：濉河村环乡路北侧2.为一般农业用地用地，正在办理手续3.具体建设内容：新建粮食烘干厂房约2000平方米，配套烘干设备一台，主要用于玉米、大豆等农作物的烘干。4.计划总投资50万元。</t>
  </si>
  <si>
    <t>每年带动濉河村集体收入3万元，提供就业岗位5个。</t>
  </si>
  <si>
    <t>桃沟乡南秦村仓储烘干基地建设项目（南秦村100%）</t>
  </si>
  <si>
    <t>1.建设地点：南秦村桃花大道马宅组2.用地：建设用地，已正常办理手续3.具体建设内容：新建粮食烘干厂房约2600平方米，配套烘干设备一台，主要用于玉米、大豆等农作物的烘干。4.计划总投资450万元，财政投资450万元。</t>
  </si>
  <si>
    <t>每年带动南秦集体收入25万元，提供就业岗位10个。</t>
  </si>
  <si>
    <t>桃沟乡南秦村秸秆收储项目（南秦村100%）</t>
  </si>
  <si>
    <t>1.建设地点：南秦村303省道南三朱路南段路东2.用地：建设用地，已正常办理手续3.具体建设内容：新建新建收储厂房约35000平方米，用于小麦、玉米秸秆收储。4.计划总投资400万元，财政投资400万元。</t>
  </si>
  <si>
    <t>每年带动濉河村集体收入24万元，提供就业岗位5个。</t>
  </si>
  <si>
    <t>桃沟乡有机肥加工厂项目（南秦村100%）</t>
  </si>
  <si>
    <t>1.建设地点：南秦村303省道南三朱路南段路东2.用地：建设用地，已正常办理手续3.具体建设内容：新建加工厂房约2700平方米，配套化肥加工设备一台，用于制造有机化肥。4.计划总投资200万元，财政投资200万元。</t>
  </si>
  <si>
    <t>每年带动濉河村集体收入12万元，提供就业岗位5个。</t>
  </si>
  <si>
    <t>曹村镇曹村村金针菇大棚扩建项目</t>
  </si>
  <si>
    <t>续建金针菇大棚占地25亩</t>
  </si>
  <si>
    <t>曹村镇湖庄村新建金针菇大棚项目</t>
  </si>
  <si>
    <t>新建金针菇大棚30亩</t>
  </si>
  <si>
    <t>曹村镇河北村新建蔬菜大棚项目</t>
  </si>
  <si>
    <t>新建蔬菜大棚40座占地50亩</t>
  </si>
  <si>
    <t>蕲县镇大江村乡村振兴支农服务中心</t>
  </si>
  <si>
    <t>蕲县镇人民政府
赵杰</t>
  </si>
  <si>
    <t>1.具体建设地点大江村大江组（206国道东侧）2.用地性质为建设约40亩3.具体建设内容（新建小型烘干塔日产能50-100吨）、晾晒场两项共计5000平方米；仓库1.8万平方米，冷鲜库2000平方米，围墙、道路等配套设施</t>
  </si>
  <si>
    <t>每年带动村集体收入77万元，提供就业岗位20个。</t>
  </si>
  <si>
    <t>蕲县镇团结村仓储冷库项目</t>
  </si>
  <si>
    <t>蕲县镇人民政府
赵杰
安徽富特商贸有限公司
张敬磊</t>
  </si>
  <si>
    <t>建设内容包括：
1.团结村曹塘组
2.利用现有建设用地2.25亩
3.具体建设内容：恒温仓储室1000㎡*冷藏室500㎡*仓储设备货架80组*垫仓板200片*油电叉车2台*升降机一台*冷冻车辆1台*配送车1台*制冷设备一组
4.投资:计划总投资200万元，其中财政投资120万元，安徽富特商贸有限公司投资80万元。</t>
  </si>
  <si>
    <t>每年带动村集体经济收入7.2万元，提供就业岗位5个。</t>
  </si>
  <si>
    <t>蕲县镇团结村标准化水产品健康养殖项目</t>
  </si>
  <si>
    <t>蕲县镇人民政府
赵杰
宿州市埇桥区东文水产养殖场
陈敏</t>
  </si>
  <si>
    <t>建设内容包括：
1.团结村曹塘组
2.利用现有一般农业用地435亩
3.具体建设内容：标准化池塘水产养殖435亩*投饵机30台*供氧设备30组*捕捞设备1套*屏幕水下监测仪2套*尾水处理设备1套*电子式灭菌设备3套*防逃设备1套*防护设施3组*仓储室*看护房。
4.投资:计划总投资260万元，其中财政投资160万元，宿州市埇桥区东文水产养殖场投资100万元。</t>
  </si>
  <si>
    <t>每年带动村集体经济收入9.6万元，提供就业岗位8个。</t>
  </si>
  <si>
    <t>蕲县镇许寨村养羊场项目</t>
  </si>
  <si>
    <t>许寨村陈庄组，基本农田建设养殖场52亩，打料机3台；计划总投资200万元，财政投资200万元。</t>
  </si>
  <si>
    <t>增加村集体经济收入</t>
  </si>
  <si>
    <t>预计每年增收村集体经济收入12万元，通过务工带动6户脱贫户增收，预计每户每年增收1.5万元。</t>
  </si>
  <si>
    <t>蕲县镇袁小寨村新建粮库项目</t>
  </si>
  <si>
    <t>1、地点：浍南新区工业园东部。2、用地：可利用建设用地2475平方米。3、具体建设内容：粮食储备库。4、投资：计划投资200万元，其中财政投资170万，袁小寨村投资30万元</t>
  </si>
  <si>
    <t>扶持村级发展项目，壮大集体收入</t>
  </si>
  <si>
    <t>预计每年增加村集体经济收入15万元，通过务工带动5户贫困户增收，预计每户每年增收1.8万元。</t>
  </si>
  <si>
    <t>蕲县镇忠陈村冷库项目</t>
  </si>
  <si>
    <t>项目位于忠陈村040县道北侧，忠陈村服装厂西侧，占地面积4000平方米，具体建设内容为新建冷库一座，计划总投资800万元，全部为财政投资。</t>
  </si>
  <si>
    <t>预计每年带动村集体收入40万元，提供就业岗位10个。</t>
  </si>
  <si>
    <t>符离镇李桥村新建蔬菜大棚项目</t>
  </si>
  <si>
    <t>符离镇人民政府许化平</t>
  </si>
  <si>
    <t>符离镇李桥村</t>
  </si>
  <si>
    <t>建设内容：1.具体建设地点：李桥村李家组东组2.用地：现有一般农业用地50亩3.具体建设内容：蔬菜钢构大棚15个种植莴笋和西瓜（一季莴笋，一季西瓜）4. 计划总投资60万元，财政投资60万元。</t>
  </si>
  <si>
    <t>每年带动李桥村集体收入3.6万元，提供就业岗位10个（季节性务工）。</t>
  </si>
  <si>
    <t>符离镇符北村花卉种植基地项目</t>
  </si>
  <si>
    <t>1.符离镇人民政府许化平
2.宿州市路毛园林花卉有限公司  路毛</t>
  </si>
  <si>
    <t>符离镇符北村</t>
  </si>
  <si>
    <t>建设内容：1.具体建设地点：符北村高太庄（人民路路东2号路以南）2.用地：现有一般农业用地2万平3.具体建设内容：15个钢构大棚（每个棚一亩）计划种植各种观赏性花卉4. 计划总投资99万元。</t>
  </si>
  <si>
    <t>每年带动符北村集体收入6万元，提供就业岗位15个。</t>
  </si>
  <si>
    <t>符离镇符离村葡萄种植基地建设项目</t>
  </si>
  <si>
    <t>符离镇符离村</t>
  </si>
  <si>
    <t>建设内容包括：1.建设地点符离村符离大道西侧，2.现有一般农业用地16亩，3.主体建设内容为钢架连体棚，内设钢构葡萄架，种植葡萄，种植密度为80株/亩，计1280株。4.计划总投资40万元，财政投资40万元 。</t>
  </si>
  <si>
    <t>每年带动符离村集体收入2.4万元，提供就业岗位5个（季节性务工）。</t>
  </si>
  <si>
    <t>符离镇符离村肉牛养殖基地建设项目</t>
  </si>
  <si>
    <t>符离镇符离村养殖园</t>
  </si>
  <si>
    <t>建设内容包括：1.现有建设地点符离村张庄组北侧养殖园，2.具体建设内容新购20头牛请人代养，3.计划总投资60万元，财政投资60万元 。</t>
  </si>
  <si>
    <t>每年带动符离村集体收入3.6万元，提供就业岗位2个。</t>
  </si>
  <si>
    <t>符离镇清水村农产品烘干基地建设项目</t>
  </si>
  <si>
    <t>符离镇清水村</t>
  </si>
  <si>
    <t>建设内容包括：1. 建设地点清水村清下组北侧  2.现有建设地用3亩  3.具体建设内容1000平方米厂房 ，烘干设备，烘干供电设备，场地硬化1000平方米等设施）4. 计划总投资110万元，财政投资110万元 。</t>
  </si>
  <si>
    <t>每年带动清水村集体收入6.6万元，提供就业岗位15个。</t>
  </si>
  <si>
    <t>烘干基地是村集体土地，烘干厂房本村自营</t>
  </si>
  <si>
    <t>杨庄乡刘楼村仓储到村项目</t>
  </si>
  <si>
    <t>杨庄乡人民政府
刘朝法</t>
  </si>
  <si>
    <t>杨庄乡
刘楼村</t>
  </si>
  <si>
    <t>1、新建钢构大棚，地址在杨庄乡刘楼村老村部；2、现有建设用地2.5亩；3、新建钢构大棚1600平方米；4、计划总投资100万元，其中财政投资100万。</t>
  </si>
  <si>
    <t>每年带动村集体收入8万元，提供就业岗位10个。</t>
  </si>
  <si>
    <t>杨庄乡杨庄村仓储基地到村项目</t>
  </si>
  <si>
    <t>1、新建仓储钢构大棚，地址在杨庄乡杨庄村郭尤庄组；2、现有建设用地7亩；3、新建仓储钢构大棚2000平方米及配到设施；4、计划总投资98万元，其中财政投资98万。</t>
  </si>
  <si>
    <t>每年带动村集体收入6万元，提供就业岗位8个。</t>
  </si>
  <si>
    <t>杨庄乡房上村养殖大棚到村项目</t>
  </si>
  <si>
    <t>1、新建养殖大棚，地址在杨庄乡房上村老窑厂低洼地；2、用地利用现有建设用地用地4亩；3、新建养殖棚1500平方；4、计划总投资180万元，其中财政投资180万元。</t>
  </si>
  <si>
    <t>杨庄乡街东村新建仓储到村项目</t>
  </si>
  <si>
    <t>1、新建钢构大棚，地址在杨庄乡街东村官庄组；2、现有建设用地2亩；3、新建钢构大棚2000平方，不包括配套基础设施；4、计划总投资130万元，其中财政投资130万元。</t>
  </si>
  <si>
    <t>每年带动村集体经济收入8万元，提供就业岗位9个。</t>
  </si>
  <si>
    <t>杨庄乡高庄村新建蔬菜大棚</t>
  </si>
  <si>
    <t>1、新建蔬菜大棚，地址在杨庄乡高庄村郝庄自然组；2、利用一般农业用地60亩；3、新建蔬菜大棚60亩；4、计划总投资90万元，其中财政投资90万元.</t>
  </si>
  <si>
    <t>每年带动村集体经济收入5.5万元，提供就业岗位6个。</t>
  </si>
  <si>
    <t>杨庄乡高庄村新建养殖场</t>
  </si>
  <si>
    <t>1、新建养殖大棚，地点在高庄村翁庄自然村；2、现有一般农业用地60亩；3、新建家禽养殖厂60亩；4、计划总投资200万元，其中财政投资200万元。</t>
  </si>
  <si>
    <t>每年带动村集体经济收入12万元，提供就业岗位10个。</t>
  </si>
  <si>
    <t>杨庄乡苏湖村新建草莓大棚</t>
  </si>
  <si>
    <t>杨庄乡人民政府
刘朝法
宿州市埇桥区冬晨草莓种植专业合作社</t>
  </si>
  <si>
    <t>杨庄乡苏湖村</t>
  </si>
  <si>
    <t>1、新建草莓大棚，地点在杨庄乡苏湖村桃褚运河北；2、现有一般农用地45亩；3、新建草莓大棚15个，宽8.5米、长棚100米。并建设相关配套设施。4、计划总投资120万元，其中财政投资120万元。</t>
  </si>
  <si>
    <t>项目建成后，提高村集体经济收入，同时带动周边贫困群众务工及从事日常管护工作，带动收益。</t>
  </si>
  <si>
    <t>每年带动村集体经济收入8万元，通过务工带动10户贫困户，增收1万元/户/年。</t>
  </si>
  <si>
    <t>杨庄乡林庄村桃褚运河两岸田园综合体建设项目</t>
  </si>
  <si>
    <t>1、杨庄乡桃褚运河打造，护河长廊绿化，形成观光旅游带，地点在杨庄乡林庄村；2、杨庄乡桃褚运河内长2400米，宽40米；3、桃褚运河两岸2400米栽植蟠桃、皇冠梨、雪桃，运河内可养鱼虾螃蟹等水产品；4、计划总投资230万元。</t>
  </si>
  <si>
    <t>项目建成后，提高村集体经济收入，同时带动周边贫困群众务工及从事日常管护工作，增加收益。</t>
  </si>
  <si>
    <t>预计每年增加村集体经济收入8万元，通过务工带动10户贫困户，增收1万元/户/年。</t>
  </si>
  <si>
    <t>杨庄乡程庄村招商引资工业厂房建设（合建）</t>
  </si>
  <si>
    <t>1、新建工业厂房，地址原程庄村瓦房纸厂；2、现有建设用地63亩；3、新建工业厂房30000平方米，辅助用房及相关配套设施；4、计划总投资3900万元。</t>
  </si>
  <si>
    <t>每年带动房上村、程庄村、程庄村村集体经济收入300万。带动周边就业人员400人以上。增加地方税收200万</t>
  </si>
  <si>
    <t>解集乡桥桂村全麦面粉加工项目</t>
  </si>
  <si>
    <t>解集乡人民政府
顾伟利</t>
  </si>
  <si>
    <t>建设内容包括：1.具体建设地点：桥桂村废弃小学，2.用地利：现有建设，3.具体建设内容：全麦面加工设备采购。4.投资：财政投资100万元。</t>
  </si>
  <si>
    <t>每年带动村集体收入20万元，提供就业岗位17个。</t>
  </si>
  <si>
    <t>17人</t>
  </si>
  <si>
    <t>解集乡多村联建酱菜腌渍加工生产厂</t>
  </si>
  <si>
    <t>建设内容包括：1.具体建设地点：桥桂村废弃小学，2.用地利：现有建设，3.具体建设内容：厂房700平方米，及相关设施。4.投资：财政投资623.3万元。</t>
  </si>
  <si>
    <t>每年带动村集体收入80万元，提供就业岗位30个。</t>
  </si>
  <si>
    <t>云光村
桥桂村</t>
  </si>
  <si>
    <t>桃园镇西杨寨村肉牛养殖基地建设项目（西杨寨村20%、浍光村20%、钱营社区20%、吕寺村20%、桃西20%）</t>
  </si>
  <si>
    <t>桃园镇人民政府 李超</t>
  </si>
  <si>
    <t>钢构养牛棚8个（每个面积约2200平方米）、和其它附属设施：道路、雨污分流、消防池等。</t>
  </si>
  <si>
    <t>每年带动3村、村等村集体收入80万元，提供就业岗位20个。</t>
  </si>
  <si>
    <t>桃园镇菌类种植基地项目（桃东村25%、桃园村25%、东坪25%、光明）</t>
  </si>
  <si>
    <t>菌类菇房6排30间，配套设施含自动温控系统，基地内道路、沉淀池和其它附属设施</t>
  </si>
  <si>
    <t>壮大村级扶贫基地，增加村收入</t>
  </si>
  <si>
    <t>每年带动3村、村等村集体收入48万元，提供就业岗位200个。</t>
  </si>
  <si>
    <t>西二铺乡二铺村菌菇项目</t>
  </si>
  <si>
    <t>1.西二铺乡人民政府，：张波                   2.合作主体：宿州市甄别农业科技发展有限公司      法人代表：王胚  3.合作主体：传仓家庭农场         法人代表：刘传仓</t>
  </si>
  <si>
    <t>建设内容包括：1.具体建设地点：西二铺乡二铺村街东组。 2.用地：一般农业用地用地100亩。                       3.具体建设内容：新建菌菇大棚100亩，配套供排水设备、节水灌溉、围档等设施。                                   4.投资：计划总投资570万元，其中财政投资300万元，宿州市甄别农业科技发展有限公司投资90万元，         传仓家庭农场投资180万元。</t>
  </si>
  <si>
    <t>每年带动村集体收入20万元，提供就业岗位30个。</t>
  </si>
  <si>
    <t>西二铺乡葛林村无花果种植项目</t>
  </si>
  <si>
    <t xml:space="preserve">1.西二铺乡人民政府，：张波    
2.安徽润林鑫农业科技发展有限公司  法人代表：张敬化               </t>
  </si>
  <si>
    <t>建设内容包括：1.具体建设地点：西二铺乡葛林村村葛林组；2.用地：一般农业用地用地50亩；3.具体建设内容：新种植无花果树50亩，配套供排水设备、节水灌溉、等设施；4.投资：计划总投资140万元，其中财政投资50万元，安徽润林鑫农业科技发展有限公司投资90万元。</t>
  </si>
  <si>
    <t>每年带动村集体收入4万元，提供就业岗位10个。</t>
  </si>
  <si>
    <t>西二铺乡二铺、沈家村黄桃种植项目（二铺村30%、沈家村60%）</t>
  </si>
  <si>
    <t xml:space="preserve">1.西二铺乡人民政府，：张波                   </t>
  </si>
  <si>
    <t>西二铺乡二铺、沈家村</t>
  </si>
  <si>
    <t>建设内容包括：1.具体建设地点在二铺、沈家村戚家沟两岸。      2.用地一般农业用地用地200亩。                        3.具体建设内容：新种植黄桃650亩，仓库1500平方米，配套供排水设备、节水灌溉、围墙等设施。                   4.计划总投资550万元，其中财政投资550万元。</t>
  </si>
  <si>
    <t>每年带动村集体收入35万元，提供就业岗位60个。</t>
  </si>
  <si>
    <t>西二铺乡四村合建冷库改造提升项目（葛林村25%、沈家村25%、沟西村25%、二铺村25%）</t>
  </si>
  <si>
    <t>西二铺乡葛林、沈家、沟西、二铺村</t>
  </si>
  <si>
    <t>建设内容包括：1.具体建设地点：葛林村薛塘集。            2.用地：利用现有建设。                                3.具体建设内容：改造速冻库3间，300平方米；冷库门前道路硬化300平方米及压缩机管护设施。                         4.投资：计划总投资120万元，其中财政投资120万元。</t>
  </si>
  <si>
    <t>每年带动村集体收入20万元，提供就业岗位3个。</t>
  </si>
  <si>
    <t>灰古镇碾盘村粮食烘干项目</t>
  </si>
  <si>
    <t>灰古镇人民政府欧三青</t>
  </si>
  <si>
    <t>灰古镇碾盘村</t>
  </si>
  <si>
    <t>建设内容包括：1.建设地点为灰古镇碾盘村  2.利用现有建设用地8亩  3.新建粮食烘干厂房及设备  4.计划总投资280万元。</t>
  </si>
  <si>
    <t>每年带动村集体收入16.8万元，提供就业岗位3个</t>
  </si>
  <si>
    <t>灰古镇李桥村秸秆资源化综合利用</t>
  </si>
  <si>
    <t>灰古镇李桥村</t>
  </si>
  <si>
    <t>建设内容包括：1.建设地点为灰古镇李桥村  2.利用现有一般农业用地3亩 3.拟定消化5000亩秸秆 4.计划总投资200万元，其中财政投资200万元。</t>
  </si>
  <si>
    <t>每年带动村集体收入12万元，提供就业岗位5个</t>
  </si>
  <si>
    <t>灰古镇八张村新建高标准温室蔬菜大棚</t>
  </si>
  <si>
    <t>建设内容包括：1.建设地点为灰古镇八张村  2.利用现有一般农业用地15亩 3.新建高标准温室蔬菜大棚7个 4.计划总投资200万元。</t>
  </si>
  <si>
    <t>灰古镇八张村冷库脱水加工蔬菜车间及交易市场</t>
  </si>
  <si>
    <t>建设内容包括：1.建设地点为灰古镇八张村  2.利用现有建设用地50亩 3.新建冷库脱水加工蔬菜车间1座 4.计划总投资500万元。</t>
  </si>
  <si>
    <t>每年带动村集体收入30万元，提供就业岗位8个</t>
  </si>
  <si>
    <t>灰古镇付湖村农产品仓储冷链物流建设项目</t>
  </si>
  <si>
    <t xml:space="preserve">1.灰古镇人民政府欧三青        2.宿州市淮河种业有限公司李清武            </t>
  </si>
  <si>
    <t>灰古镇付湖村</t>
  </si>
  <si>
    <t>建设内容包括：1.建设地点为灰古镇付湖村 2.利用淮河种业有限公司现有建设用地50亩 3.车间有：冷藏保鲜库、冷冻机、压缩机房、速冻预冷车间、变配电室、缓冲间、加工车间、路面硬化等。 购置主要设备：冷冻机、压缩机、变压器、配电设备、自动控制系统、高纯净制氮机组复合气调保鲜包装机、冷藏运输车等。 本项目冷链建设以蔬菜采收、畜禽屠宰冷藏后的冷藏运输为起点，经过分级、预冷、加工、包装、冷藏（鲜菜配送不经冷藏）、冷藏运输，配送给批发、零售性的冷库、冷柜为终点。批发、零售性的冷库、冷柜由批发、零售商建设。 4.计划总投资100万元，其中财政投资100万元。</t>
  </si>
  <si>
    <t>每年带动村集体收入6万元，提供就业岗位3个</t>
  </si>
  <si>
    <t>芦岭镇丁桥村村新建秸秆收储点项目</t>
  </si>
  <si>
    <t>芦岭镇人民政府、孙振连</t>
  </si>
  <si>
    <t>芦岭镇丁桥村村</t>
  </si>
  <si>
    <t>建设地点为肖庄学校北，准备利用现有农业用地20亩收储秸秆，新建厂房2400平方米，购买机械及配套设施</t>
  </si>
  <si>
    <t>每年带动村集体收入20万元，提供就业岗位10个。</t>
  </si>
  <si>
    <t>芦岭镇路口村钢构蔬菜大棚项目</t>
  </si>
  <si>
    <t>1.具体建设地点：在路口村路口组南芦花路边  2.用地：利用一般农业用地用地100亩 3.具体建设内容：新建果蔬大棚100亩，配套供排水设备、节水灌溉、供电等设施</t>
  </si>
  <si>
    <t>每年带动村集体收入15万元，提供就业岗位6个。</t>
  </si>
  <si>
    <t>芦岭镇王老庄村秸秆收储及精加工项目</t>
  </si>
  <si>
    <t>1.芦岭镇人民政府、孙振连                   2.合作主体  宿州市圣凡草业物资回收有限公司、法人代表祁涛</t>
  </si>
  <si>
    <t>芦岭镇王老庄村</t>
  </si>
  <si>
    <t xml:space="preserve">1.具体建设地点:芦岭镇王老庄村孟家组 2.用地：现有建设用地及一般农业用地8亩:3.具体建设内容:王老庄村有土地8712亩，每年小麦玉米的秸秆有1万多吨，为更好的开展禁烧工作减少禁烧压力，同时增加村集体收入，对秸秆打捆存储精选后进行压缩包装成饲料，对外销售给外地养殖场，现王老庄村新建秸秆收储与精加工厂房及其配套设施，厂房占地约4000平米、配套需要购买（威猛牌）打包机3台、（东风牌 2004型号）拖拉机3台、搂草机2套、除尘清洁设备、围墙等 </t>
  </si>
  <si>
    <t>每年带动村集体收入10万元，提供就业岗位10个。</t>
  </si>
  <si>
    <t>芦岭镇安阳村烘干厂房项目</t>
  </si>
  <si>
    <t>在安阳村马圩组利用现有建设用地4亩进行厂房改扩建及配套设施建设(烘干机2台，配电箱等)</t>
  </si>
  <si>
    <t>每年带动村集体收入5万元，提供就业岗位10个。</t>
  </si>
  <si>
    <t>芦岭镇安阳村秸秆收储与精加工项目</t>
  </si>
  <si>
    <t>在安阳村马圩组利用一般农业用地8亩新建厂房2000平米用于秸秆精加工，配套设施建设</t>
  </si>
  <si>
    <t>芦岭镇曹坊村秸秆利用到村项目</t>
  </si>
  <si>
    <t>在曹坊村沈王组利用一般农业用地7亩，进行围挡建设，进行秸秆打捆回收，利用零散土地3000平方左右，堆放秸秆，用于养殖,二次利用</t>
  </si>
  <si>
    <t>芦岭镇南王寨村菊花烘干仓储包装加工项目配套设施建设</t>
  </si>
  <si>
    <t>改扩建</t>
  </si>
  <si>
    <t>1.具体建设地南王寨村；2.具体建设内容地面硬化720平米，板桥一座，电力设备及配套机械设备。</t>
  </si>
  <si>
    <t>预计每年增加村集体收入6万元，通过务工带动脱贫户增收</t>
  </si>
  <si>
    <t>芦岭镇北王寨村新建秸秆资源回收再利用厂房建设项目</t>
  </si>
  <si>
    <t>在蚯蚓厂西边设施用地，新建3000平方米厂房，消防设备及电力设备</t>
  </si>
  <si>
    <t>芦岭镇相王村菊花烘干设备、仓储包装加工项目</t>
  </si>
  <si>
    <t>建设内容包括：1.具体建设地点：相王村村委会旧址。2.用地：利用现有建设用地4亩。3.具体建设内容：新建钢构大棚1200平方米，菊花烘干设备4台，菊花基地供电设施 5万元，配套机械设备）</t>
  </si>
  <si>
    <t>计划每年带动村集体收入70万元，提供就业岗位50个。</t>
  </si>
  <si>
    <t>大泽乡镇西寺坡村羊肚菌种植大棚项目</t>
  </si>
  <si>
    <t>1.大泽乡镇人民政府  张赛</t>
  </si>
  <si>
    <t>1、大泽乡镇西寺坡村村部后
2、一般农业用地用地30亩
3、具体建设内容（1）新建30亩羊肚菌专用设施大棚；（2）棚内外预留水管道；（3）配套旋耕机械一台；（2）棚温检测仪4个；（5）外围护栏及监控；（6）电力设备及喷灌设施；（7）遮阳网、地膜、玻璃纤维拱杆；（8）丝薄膜
4、投资（计划总投资100万元，其中财政投资100万元）。</t>
  </si>
  <si>
    <t>每年带动村集体收入6万元，提供就业岗位15个。</t>
  </si>
  <si>
    <t>全村
村民</t>
  </si>
  <si>
    <t>栏杆镇兴之旺肉鸡养殖项目
（六村联建，石相村16.667%，段楼村16.667%，化楼村16.667%，石河村16.667%，路疃村16.666%，王庄村16.666%）</t>
  </si>
  <si>
    <t>栏杆镇人民政府 
王征</t>
  </si>
  <si>
    <t>栏杆镇石相村</t>
  </si>
  <si>
    <t>1.建设地点在栏杆镇石相村。
2.用地性质为设施农业用地约150亩。
3.具体建设内容：新建标准化鸡舍15栋，每栋规格95m×16m，建筑面积22800平方米；有机肥车间、辅助用房，占地77200平方米；污水处理系统，2台400千瓦变压器、2台500KVA发电机、前后主路等设施。
4.计划总投资1500万元。</t>
  </si>
  <si>
    <t>每年带动村集体收入15万元，提供就业岗位20个。</t>
  </si>
  <si>
    <t>栏杆镇肉鸡养殖项目
（五村联建，安水村20%，丁李村20%，韩村20%，阚疃村20%，新庄村20%）</t>
  </si>
  <si>
    <t>1.建设地点在栏杆镇韩村。
2.用地性质为设施农业用地约100亩。
3.具体建设内容：新建标准化鸡舍10栋，每栋规格95m×16m，建筑面积15200平方米；有机肥车间辅助用房，占地51000平方米；污水处理系统，2台400千瓦变压器、2台500KVA发电机、前后主路等设施。
4.计划总投资1000万元。</t>
  </si>
  <si>
    <t>每年带动村集体收入12万元，提供就业岗位15个。</t>
  </si>
  <si>
    <t>栏杆镇张疃村新建肉牛养殖场项目</t>
  </si>
  <si>
    <t>1.建设地点在栏杆镇张疃村洪庙庄。
2.用地性质为设施农业用地约30亩。
3.具体建设内容：新建占地面积30亩的肉牛养殖大棚，养殖规模：100头，购置饲料、饲草加工设备以及配套设施。
4.计划总投资200万元。</t>
  </si>
  <si>
    <t>每年带动村集体收入12万元，提供就业岗位10个。</t>
  </si>
  <si>
    <t>栏杆镇王庄村苗圃种植项目</t>
  </si>
  <si>
    <t>栏杆镇王庄村</t>
  </si>
  <si>
    <t>1.建设地点在栏杆镇王庄村王庄组。
2.用地性质为一般农业用地约50亩。
3.具体建设内容：新种植苗圃50亩。
4.计划总投资50万元。</t>
  </si>
  <si>
    <t>每年带动村集体收入3万元，提供就业岗位6个。</t>
  </si>
  <si>
    <t>栏杆镇王庄药材种植项目</t>
  </si>
  <si>
    <t>1.建设地点在栏杆镇王庄村王庄组。
2.用地性质为一般农业用地约30亩。
3.具体建设内容：新种植药材30亩。
4.计划总投资30万元。</t>
  </si>
  <si>
    <t>每年带动村集体收入2万元，提供就业岗位6个。</t>
  </si>
  <si>
    <t>栏杆镇柏山村水果种植基地项目</t>
  </si>
  <si>
    <t>栏杆镇柏山村</t>
  </si>
  <si>
    <t>1.建设地点在栏杆镇柏山村。
2.用地性质为一般农业用地约120亩。
3.具体建设内容：建设120亩连片枣树（种植当年可挂果枣树六个品种、采摘期从7月至12月）
4.计划总投资130万元。</t>
  </si>
  <si>
    <t>栏杆镇石相村肉牛养殖项目</t>
  </si>
  <si>
    <t>栏杆镇石相村石相庄</t>
  </si>
  <si>
    <t>1.建设地点在栏杆镇石相村石相庄。
2.用地性质为设施农业用地约30亩。
3.具体建设内容：新建占地面积30亩的肉牛养殖大棚，养殖规模：100头，购置饲料、饲料加工设备。
4.计划总投资200万元。</t>
  </si>
  <si>
    <t>栏杆镇段楼村秸秆收储基地建设项目</t>
  </si>
  <si>
    <t>1.建设地点在栏杆镇段楼村梁庄组。
2.用地性质为建设用地约20亩。
3.具体建设内容：新建占地面积20亩的秸秆收储点，含装卸机械和打捆机等配套设备。
4.计划总投资196万元，其中财政投资196万元。</t>
  </si>
  <si>
    <t>栏杆镇柏山村酱菜厂生产加工设备升级改造项目</t>
  </si>
  <si>
    <t>改建</t>
  </si>
  <si>
    <t>1.建设地点在栏杆镇柏山村宿佳酱菜厂。
2.用地性质为利用现有建设用地2039.84平方米。
3.具体建设内容：厂房，窖池改造，新购置全自动化酱菜加工及包装设备。
4.计划总投资80万元，其中财政投资80万元。</t>
  </si>
  <si>
    <t>每年带动村集体收入5万元，提供就业岗位6个。</t>
  </si>
  <si>
    <t>栏杆镇张疃村新建榨油厂项目</t>
  </si>
  <si>
    <t>栏杆镇张疃村</t>
  </si>
  <si>
    <t>1.建设地点在栏杆镇张疃村张疃组
2.用地性质为建设用地2000平方米。
3.具体建设内容：新建一座榨油厂占地面积2000平方米，购置榨油机、过滤机等生产设备。
4.计划总投资150万元，其中财政投资150万元。</t>
  </si>
  <si>
    <t>每年带动村集体收入9万元，提供就业岗位10个。</t>
  </si>
  <si>
    <t>夹沟镇镇头村香稻米基地扩建到村项目</t>
  </si>
  <si>
    <t>1.夹沟镇人民政府  王亚莉                   2.合作主体 ： 李志升家庭农场</t>
  </si>
  <si>
    <t>夹沟镇镇头村</t>
  </si>
  <si>
    <t>建设内容包括：
1.具体建设地点为：夹沟镇镇头村半山李张庄组
2.用地性质为一般农业用地400亩
3.具体建设内容：土地改造资金254万，土地租金40万，香稻米稻种6万
4.投资：计划总投资300万元。</t>
  </si>
  <si>
    <t>每年带动村集体收入18万元，提供就业岗位15个</t>
  </si>
  <si>
    <t>夹沟镇湖町村大棚水肥一体化建设到村项目</t>
  </si>
  <si>
    <t xml:space="preserve">夹沟镇人民政府王亚莉 </t>
  </si>
  <si>
    <t>建设内容包括：
1.具体建设地点为：湖町村前邓自然庄。 
2.用地性质为一般农用地
3.具体建设内容：利用现有扶贫大棚配套建设水肥一体化基础设施。
4.投资：计划投资30万元，其中财政投资30万元。</t>
  </si>
  <si>
    <t>每年带动村集体收入1.8万元，提供就业岗位5个</t>
  </si>
  <si>
    <t>夹沟镇湖町村育苗温室钢架大棚到村项目</t>
  </si>
  <si>
    <t>建设内容包括：
1.具体建设地点为：湖町村前邓自然庄。
2.利用现有一般农用地
3.具体建设内容：建设5亩育苗温室钢架大棚。
4.投资：计划总投资100万元，其中财政投资100万元。</t>
  </si>
  <si>
    <t>每年带动村集体收入6万元，提供就业岗位20个</t>
  </si>
  <si>
    <t>夹沟镇湖町村特色种养业到村项目</t>
  </si>
  <si>
    <t>夹沟镇人民政府王亚莉</t>
  </si>
  <si>
    <t xml:space="preserve">建设内容包括：
1.具体建设地点为：在湖町村冯庄组拦山坝。
2.用地性质为一般农用地。
3.具体建设内容：利用现有500亩荒山荒坡种植石榴。
</t>
  </si>
  <si>
    <t>每年带动村集体收入4.8万元，提供就业岗位8个</t>
  </si>
  <si>
    <t>夹沟镇赵集村特色种养业到村项目</t>
  </si>
  <si>
    <t xml:space="preserve">夹沟镇人民政府王亚莉                    </t>
  </si>
  <si>
    <t>建设内容包括：
1.具体建设地点为：自然村猫山、顾家灵山、于家于山、李家北山、圩子莲花、赵集村山荒地
2.用地性质为：赵集村山荒地500亩
3.具体建设内容：土地租金20万，石榴苗25万，人工15万</t>
  </si>
  <si>
    <t>每年带动村集体收10万元，提供就业岗位9个。</t>
  </si>
  <si>
    <t>夹沟镇杈元村农作物秸秆收储到村项目</t>
  </si>
  <si>
    <t>夹沟镇杈元村</t>
  </si>
  <si>
    <t xml:space="preserve">1.具体建设地点徐家自然村
2.用地性质为建设用地约3亩，
3.具体建设内容主体占地3000平方米，收储场地1800平方，用于秸秆收储存放和饲料加工。
</t>
  </si>
  <si>
    <t>增加村集体经济收入，促进就业，增加脱贫户务工收入，预计每年增加村集体收入10万元</t>
  </si>
  <si>
    <t>夹沟镇杈元村菊花烘干配套项目</t>
  </si>
  <si>
    <t>建设内容包括：
1.具体建设地点为：杈元村徐家自然村。
2.用地性质为建设用地约3亩。
3.具体建设内容（烘干机30台、变压器及排水通道、道路硬化）
4.投资：计划总投资360万元，其中财政投资360万。</t>
  </si>
  <si>
    <t>预计每年增加村集体收入15万元，促进就业，增加脱贫户20名务工收入</t>
  </si>
  <si>
    <t>夹沟镇津浦村艾草加工扩建产业到村项目</t>
  </si>
  <si>
    <t>夹沟镇津浦村</t>
  </si>
  <si>
    <t xml:space="preserve">建设内容包括：
1.具体建设地点为：津浦村梁庄自然村。
2.用地性质为建设用地占地约20亩，总建筑面积4070平方米。
3.具体建设内容为生产车间原址改造1000平方米、艾草存仓库1300平方米、研发中心670平方米、(同时进行网络线上直播销售)、体验中心800平方米、展区300平方，购置艾草起根机、艾草收割机、自动化巻条机、切柱机、封口机等收割及加工设共20台/套，配套设施建设等。
</t>
  </si>
  <si>
    <t>每年带动村集体收入18万元，提供就业岗位22人</t>
  </si>
  <si>
    <t>夹沟镇青山村种植蔬菜特色种养业到村项目</t>
  </si>
  <si>
    <t>建设内容包括：
1.具体建设地点：来庄自然村
2.用地：一般农业用地用地200亩）
3.具体建设内容：种植蔬菜200亩。
4.投资：计划总投资150万元，其中财政投资150万。</t>
  </si>
  <si>
    <t>每年带动村集体收入10万元，提供就业32岗位个。</t>
  </si>
  <si>
    <t>夹沟镇孙寨村种植无籽石榴基地建设到村项目</t>
  </si>
  <si>
    <t>夹沟镇孙寨村</t>
  </si>
  <si>
    <t xml:space="preserve">建设内容包括：
1.具体建设地点为：孙寨村金山孜组孙寨村山荒地。
2.用地性质为：孙寨村山荒地1000亩。
3.具体建设内容：土地租金50万，石榴苗,40万，人工30万。
</t>
  </si>
  <si>
    <t>每年带动村集体收入9.6万元，提供就业岗位18个。</t>
  </si>
  <si>
    <t>夹沟镇辛丰村羊肚菌烘干设备及冷库建设项目</t>
  </si>
  <si>
    <t>建设内容包括：
1.具体建设地点为：辛丰村中场村羊肚菌大棚 
2.用地：一般农用地，利用现有建筑用地1600平方 
3.具体建设内容：羊肚菌烘干设备4台及冷库建设共计210立方 
4.投资：计划总投资218.1654万元，其中财政承担218.1654万元。</t>
  </si>
  <si>
    <t>增加村集体经济收入13万元，促进就业，增加脱贫户15名务工收入</t>
  </si>
  <si>
    <t>苗庵乡曹集村新建蔬菜大棚到村项目</t>
  </si>
  <si>
    <t>苗庵乡人民政府李伟峰</t>
  </si>
  <si>
    <t>在曹集村五组利用现有一般农用地5亩，建设到村项目恒温温室大棚2座</t>
  </si>
  <si>
    <t>每年带动村集体收入15万元，提供就业岗位10个。</t>
  </si>
  <si>
    <t>苗庵乡曹集村新建农作物烘干塔到村项目</t>
  </si>
  <si>
    <t>在曹集村二组利用现有一般农用地3亩，建设到村项目烘干塔1座，计划总投资120万元，其中财政资金120万元。</t>
  </si>
  <si>
    <t>每年带动村集体收入12万元，提供就业岗位5个。</t>
  </si>
  <si>
    <t>苗安乡曹集村新建钢架蔬菜大棚到村项目</t>
  </si>
  <si>
    <t>在曹集村四、五组利用现有一般农用地100亩建设到村项目蔬菜大棚66个</t>
  </si>
  <si>
    <t>每年带动村集体收入20万元，提供就业岗位7个。</t>
  </si>
  <si>
    <t>苗庵乡王集村新建蔬菜大棚到村项目</t>
  </si>
  <si>
    <t>在王集村一组利用现有一般农用地60亩，建设到村项目蔬菜大棚60亩</t>
  </si>
  <si>
    <t>每年带动村集体收入25万元，提供就业岗位10个。</t>
  </si>
  <si>
    <t>苗庵乡王集村新建农作物烘干塔到村项目</t>
  </si>
  <si>
    <t>在王集村一组利用现有一般农用地5亩，建设到村项目烘干塔1座，计划总投资150万元，其中财政资金150万元。</t>
  </si>
  <si>
    <t>每年带动村集体收入15万元，提供就业岗位5个。</t>
  </si>
  <si>
    <t>苗安乡李圩村新建蔬菜大棚到村项目</t>
  </si>
  <si>
    <t>苗安乡李圩村</t>
  </si>
  <si>
    <t>建设内容包括：1.苗安乡李圩村三里赵组；2.用地一般农业用地用地100亩；3.具体建设内容：新建果蔬大棚90亩，配套供排水设备、节水灌溉等设施；</t>
  </si>
  <si>
    <t>预期可增加村财收入16万元，辐射带动37户贫困户，户均收入2600元</t>
  </si>
  <si>
    <t>苗庵乡双盛村新建蔬菜大棚到村项目</t>
  </si>
  <si>
    <t>在双盛村东朱组利用现有一般农用地5亩，建设到村项目恒温温室大棚2座</t>
  </si>
  <si>
    <t>苗庵乡双盛村新建农作物烘干塔到村项目</t>
  </si>
  <si>
    <t>在双盛村东朱利用现有一般农用地3亩，建设到村项目烘干塔1座，计划总投资120万元，其中财政资金120万元。</t>
  </si>
  <si>
    <t>每年带动村集体收入10万元，提供就业岗位7个。</t>
  </si>
  <si>
    <t>苗安乡双盛村新建钢架蔬菜大棚到村项目</t>
  </si>
  <si>
    <t>在双盛村盛西组利用现有一般农用地100亩建设到村项目蔬菜大棚70个</t>
  </si>
  <si>
    <t>每年带动村集体收入19万元，提供就业岗位10个。</t>
  </si>
  <si>
    <t>苗庵乡宁刘村新建蔬菜大棚到村项目</t>
  </si>
  <si>
    <t>在宁刘村刘小庄组利用现有一般农用地80亩，建设到村项目蔬菜大棚大棚40座</t>
  </si>
  <si>
    <t>每年带动村集体收入8万元，提供就业岗位5个。</t>
  </si>
  <si>
    <t>苗庵乡宁刘村新建农作物玉米烘干一台到村项目</t>
  </si>
  <si>
    <t>在宁刘村大宁家组利用现有一般农用地4亩，建设到村项目玉米烘干机一台，计划总投资60万元，其中财政资金60万元。</t>
  </si>
  <si>
    <t>每年带动村集体收入5万元，提供就业岗位2个。</t>
  </si>
  <si>
    <t>苗庵乡新庄村新建农作物烘干塔到村项目</t>
  </si>
  <si>
    <t>在新庄村中勒组利用现有建设用地2亩，建设到村项目烘干塔1座，计划总投资200万元，其中财政资金200万元。</t>
  </si>
  <si>
    <t>每年带动村集体收入16万元，提供就业岗位5个。</t>
  </si>
  <si>
    <t>苗安乡新庄村新建钢架蔬菜大棚到村项目</t>
  </si>
  <si>
    <t>在新庄村新庄组利用现有一般农用地200亩建设到村项目蔬菜大棚130个</t>
  </si>
  <si>
    <t>苗庵乡新庄村新建冷库到村项目</t>
  </si>
  <si>
    <t>在新庄村中勒组利用现有建设用地2亩新建到村项目冷库500平方米，计划总投资130万元，其中财政投资130万元。</t>
  </si>
  <si>
    <t>每年带动村集体收入10万元，提供就业岗位4个。</t>
  </si>
  <si>
    <t>苗庵乡梨园村新建蔬菜钢构大棚到村项目</t>
  </si>
  <si>
    <t>在梨园村后刘组利用现有一般农用地60亩，建设到村项目蔬菜大棚35个</t>
  </si>
  <si>
    <t>苗庵乡梨园村新建储存冷库到村项目</t>
  </si>
  <si>
    <t>在梨园村后刘组利用现有一般农用地1亩，新建储存冷库500平方，计划总投资130万元，其中财政投资130万元。</t>
  </si>
  <si>
    <t>每年带动村集体收入10万元，提供就业岗位5个。</t>
  </si>
  <si>
    <t>苗庵乡石桥村新建钢筋大棚到村项目</t>
  </si>
  <si>
    <t>苗庵乡 石桥村</t>
  </si>
  <si>
    <t>在石桥村一组利用现有一般农用地70亩，建设到村项目钢筋大棚60座。</t>
  </si>
  <si>
    <t>每年带动村集体收入12万元，提供就业岗位8个。</t>
  </si>
  <si>
    <t>苗庵乡石桥村新建秸秆加工中心到村项目</t>
  </si>
  <si>
    <t>在石桥村二组利用一般现有农用地5亩，建设到村项目青储饲料加工厂1座，计划总投资100万元，其中财政投资100万元。</t>
  </si>
  <si>
    <t>苗庵乡石桥村新建温室大棚到村项目</t>
  </si>
  <si>
    <t>在石桥村三组利用现有一般农用地10亩，建设到村项目育苗地1个</t>
  </si>
  <si>
    <t>每年带动村集体收入13万元，提供就业岗位9个。</t>
  </si>
  <si>
    <t>苗庵乡中湖村新建蔬菜大棚到村项目</t>
  </si>
  <si>
    <t>中湖村前中湖组和中湖王组利用现有一般农业用地75亩新建钢构蔬菜种植大棚</t>
  </si>
  <si>
    <t>预期可增加村财收入14万元，提供就业岗位20个</t>
  </si>
  <si>
    <t xml:space="preserve">  苗安乡夏王村新建钢架蔬菜大棚到村项目</t>
  </si>
  <si>
    <t>在夏王村宁圩组、双河组利用现有一般农用地300亩，钢架蔬菜大棚200座</t>
  </si>
  <si>
    <t>每年带动村集体收入50万元，提供就业岗位50个。</t>
  </si>
  <si>
    <t>支河乡方河村养牛项目</t>
  </si>
  <si>
    <t>支河乡人民政府           武德志</t>
  </si>
  <si>
    <t>建设内容包括：1.方河村刘桥组。2.利用现有建设用地3亩。3.具体建设内容：标准化肉牛牛棚圈800平方*草料库1座*机电井一眼*沼气设备一套*切割机1台*饲料粉碎机一套*潜水泵2套*肉牛50头。4.投资：计划投资120万元，其中财政投资120万元。</t>
  </si>
  <si>
    <t>支河乡人民政府           武德志     宿州市埇桥区明雅种植专业合作社     任明军</t>
  </si>
  <si>
    <t>建设内容包括：1.方河村张圩孜组。2.占地50亩。3.具体建设内容：大棚设施*大棚温度控制系统两套*灌溉系统一套。4.投资：计划投资25万元，其中财政投资20万元，宿州市埇桥区明雅种植专业合作社投资5万元</t>
  </si>
  <si>
    <t>每年带动村集体收入1万元，提供就业岗位40个。</t>
  </si>
  <si>
    <t>支河乡王塘村山芋种植项目</t>
  </si>
  <si>
    <t>支河乡王塘村</t>
  </si>
  <si>
    <t>建设内容包括：
1.具体建设地点支河乡王塘村
2.利用现有一般农业用地用地20亩
3.具体建设内容新种植山芋20亩
4.计划总投资3.2万元，其中财政投资3.2万元。</t>
  </si>
  <si>
    <t>贫困户种植一亩,补贴500元,通过项目实施,带动村集体增收和群众就业</t>
  </si>
  <si>
    <t>每年带动村集体收入32万元。</t>
  </si>
  <si>
    <t>全体村民，主要是贫困户</t>
  </si>
  <si>
    <t>支河乡王塘村大蒜种植项目</t>
  </si>
  <si>
    <t>建设内容包括：
1.具体建设地点支河乡王塘村
2.利用现有一般农业用地用地50亩
3.具体建设内容新种植大蒜50亩
4.计划总投资9万元，其中财政投资9万元。</t>
  </si>
  <si>
    <t>贫困户种植一亩,补贴500元,通过项目实施带动村集体增收和群众就业</t>
  </si>
  <si>
    <t>每年带动村集体收入75万元。</t>
  </si>
  <si>
    <t>支河乡赵楼村粮食仓储项目</t>
  </si>
  <si>
    <t xml:space="preserve">1 建设地点赵楼村村部南；                  2 现有建设用地4亩；      3 具体建设内容：扩建粮食仓储1000平方米；新建围墙180米；地磅一台；附属用房80平方米；运输带两架。4 计划总投资185万，财政投资185万 </t>
  </si>
  <si>
    <t>支河乡路湖村种植中药（菊花）项目</t>
  </si>
  <si>
    <t>建设内容包括：
1.具体建设地点支河乡路湖村
2.一般农业用地用地100亩、菊花）
3.投资：计划总投资120万元</t>
  </si>
  <si>
    <t>通过项目实施带动集体收入和群众就业</t>
  </si>
  <si>
    <t>通过产业发展资金支持，增加农户增收渠道</t>
  </si>
  <si>
    <t>支河乡路湖村大棚种植项目</t>
  </si>
  <si>
    <t>建设内容包括：
1.具体建设地点支河乡路湖村
2.一般农业用地用地200亩，蔬菜、瓜果）
3.投资：计划总投资110万元</t>
  </si>
  <si>
    <t>支河乡城孜村生鲜蔬菜基地建设项目</t>
  </si>
  <si>
    <t>支河乡城孜村</t>
  </si>
  <si>
    <t>1.具体建设地点康湖组。2.利用现有土地建设。3具体建设内容城孜村康湖庄后25亩林地.4.投资137万元，其中财政投资137万元.5.占地25亩，新建钢构结构暖棚配套设施10栋（5栋羊肚菌，5栋生鲜蔬菜。）</t>
  </si>
  <si>
    <t>发展产业种植，增加农户收入</t>
  </si>
  <si>
    <t>通过产业发展资金支持渠道，增加农户增收</t>
  </si>
  <si>
    <t>村民</t>
  </si>
  <si>
    <t>时村镇曹蒲村仓储基地扩建项目</t>
  </si>
  <si>
    <t>1时村镇曹蒲村谷楼组原废旧学校。2.现有建设用地（废旧学校）7亩。3、粮食烘干设备2组（约80吨）、配套厂房300平方米、围墙180米，高2.5米、硬化地面积2600平方米，磅房16.5平方米。4、财政资金99万元</t>
  </si>
  <si>
    <t>每年带动村集体收入6万元，提供就业岗位10个。</t>
  </si>
  <si>
    <t>时村镇刁山村温室大棚基地建设项目</t>
  </si>
  <si>
    <t xml:space="preserve">1.在刁山村葛山西头
2.利用非农业用地50亩
3.新建温室大棚15亩
</t>
  </si>
  <si>
    <t>每年带动村集体收入6万，提供10个就业岗位</t>
  </si>
  <si>
    <t>时村镇刁山村秸秆综合利用中心建设项目</t>
  </si>
  <si>
    <t>1.在刁山村葛山西头
2.利用非农业用地30亩
3.新建秸秆处理设备、围墙及相关厂房等设施，共30亩
4.计划总投资99万，全部为财政投资</t>
  </si>
  <si>
    <t>时村镇刁山村仓储基地建设项目</t>
  </si>
  <si>
    <t>1.在刁山村刁山废弃小学
2.利用现有废弃小学7亩
3.新建1000平方米仓储项目
4.计划总投资99万，全部为财政投资</t>
  </si>
  <si>
    <t>时村镇时南村鱼塘扩建项目</t>
  </si>
  <si>
    <t>1.在时南村晋庄组原有的鱼塘扩建.2.鱼塘总面积8.45亩，东宽60米、西宽35米、南宽120米、北宽115米、水深2.5米。3.引水渠、排水沟及电力设施等。4.饲料仓库100平方米。5.购置喂料器具、消毒设备等5.投资60万</t>
  </si>
  <si>
    <t>每年带动村集体收入4.8万元，提供就业岗位10个。</t>
  </si>
  <si>
    <t>大店镇三里村产业到村项目</t>
  </si>
  <si>
    <t>大店镇人民政府  张振</t>
  </si>
  <si>
    <t>三里村</t>
  </si>
  <si>
    <t>三里村兴农公司利用现有一般农业用地新建连体大棚，占地20亩，计划总投资22万元。</t>
  </si>
  <si>
    <t>每年带动村集体收入5万元，提供就业岗位5个。</t>
  </si>
  <si>
    <t>大店镇三里村50烘干塔</t>
  </si>
  <si>
    <t>三里村兴农公司利用现有一般农业用地新建50烘干塔，计划总投资50万元</t>
  </si>
  <si>
    <t>大店镇三里村冷库500平方</t>
  </si>
  <si>
    <t>三里村兴农公司利用现有一般农业用地新建500平方冷库，计划总投资50万元。</t>
  </si>
  <si>
    <t>大店镇三里村分拣车间500平方</t>
  </si>
  <si>
    <t>三里村兴农公司利用现有一般农业用地新建分拣车间500平方，计划总投资30万元。</t>
  </si>
  <si>
    <t>每年带动村集体收入6万元，提供就业岗位5个。</t>
  </si>
  <si>
    <t>大店镇四铺村畜牧养殖</t>
  </si>
  <si>
    <t>大店镇四铺村</t>
  </si>
  <si>
    <t>建设内容包括：
1.具体建设地点：在四铺村四铺组
2.用地建设用地30亩。
3.具体建设内容：新建羊舍1500平方米；其中饲草设备、饮水设备、粪便处理设备等其他设备
4.投资（计划总投资500万元，其中财政投资500万元）</t>
  </si>
  <si>
    <t>增加村集体经济收入30万元提供就业岗位6名</t>
  </si>
  <si>
    <t>预期可增收50万</t>
  </si>
  <si>
    <t>大店镇汪圩村工棚扩建项目</t>
  </si>
  <si>
    <t>大店镇汪圩村</t>
  </si>
  <si>
    <t>具体建设地点：汪圩村小陈组
用地：现有一般农业用地
具体建设内容：新建6亩蔬菜工棚6座
投资：财政投资10万元</t>
  </si>
  <si>
    <t>通过项目实施带动村
集体增收和群众就业</t>
  </si>
  <si>
    <t>预期增收10万</t>
  </si>
  <si>
    <t>大店镇汪刘村水产养殖</t>
  </si>
  <si>
    <t>大店镇汪刘村</t>
  </si>
  <si>
    <t>在马庙组、苏圩组，现有建设用地62亩，新建鱼塘40000平方米，配套供排水设施等。</t>
  </si>
  <si>
    <t>每年带动村集体收入10万元，提供就业岗位2个。</t>
  </si>
  <si>
    <t>大店镇汪刘村畜牧养殖</t>
  </si>
  <si>
    <t>在汪刘村部及后李组，现有建设用地3亩，新建畜牧养殖大棚2000平方米，配套供排水设施等</t>
  </si>
  <si>
    <t>每年带动村集体收入20万元，提供就业岗位8个。</t>
  </si>
  <si>
    <t>大店镇汪刘村粮食烘干塔</t>
  </si>
  <si>
    <t>在汪刘村汪西组、苏圩组，现有建设用地10亩，新建粮食烘干塔2座，占地面积6600平方米，配套设施建设。</t>
  </si>
  <si>
    <t>每年带动村集体收入20万元，提供就业岗位20个。</t>
  </si>
  <si>
    <t>大店镇大店村水产养殖池（西区）改造提升项目</t>
  </si>
  <si>
    <t>大店镇大店村小黄河南岸边水产养殖基地西区</t>
  </si>
  <si>
    <t>1、具体建设地点大店镇大店村。2、利用现有建设用地50亩3、具体建设内容：水产养殖基地西区50亩水塘水堤整理铺设绿色8字砖固定塘堤、底部及顶部设置固定设施。水塘东西长约830米东西走向有弧度，南北宽约40米，东西共设4个塘埂，铺设8字砖及配套工程要求：单个绿色8字砖参数40CM*20CM*8CM,塘堤每10米宽距离25-30CM混凝土隔离固定，塘底边铺设含钢筋水泥板，水泥板与8字砖之间用混凝土固定，堤顶处需用宽度不低于50CM 混凝土（厚度18CM )向外封住8字砖边缘，105棵碧根果树处需用直径60CM圆形预制构件 （两个半圆构件组装）。 4、计划总投资100万元，其中财政投资100万元。</t>
  </si>
  <si>
    <t>每年带动村集体收入4万元，提供就业岗位20个。</t>
  </si>
  <si>
    <t>大店镇大店村全体村民</t>
  </si>
  <si>
    <t>大店镇大东村水产养殖垂钓基地项目</t>
  </si>
  <si>
    <t>1.大店镇人民政府  主要负责人 张振                  2.大东村兴农公司  法人代表肖清圣</t>
  </si>
  <si>
    <t>大店镇大东村</t>
  </si>
  <si>
    <t>1.具体建设地点；大店镇大东村高余组北塘，2.用地：利用现有闲置水面30亩，计划改造建设养殖塘护坡、养殖垂钓管理区等基础建施，占地约40亩，共计70亩4.计划总投资100万元，其中财政投资100万元。</t>
  </si>
  <si>
    <t>大店镇多村联建项目</t>
  </si>
  <si>
    <r>
      <rPr>
        <sz val="12"/>
        <rFont val="方正仿宋_GBK"/>
        <charset val="134"/>
      </rPr>
      <t>1.具体建设地点；大东村项目，规划占地4.5，标准化库棚2000m</t>
    </r>
    <r>
      <rPr>
        <sz val="12"/>
        <rFont val="宋体"/>
        <charset val="134"/>
      </rPr>
      <t>³</t>
    </r>
    <r>
      <rPr>
        <sz val="12"/>
        <rFont val="方正仿宋_GBK"/>
        <charset val="134"/>
      </rPr>
      <t>，仓储罐124m</t>
    </r>
    <r>
      <rPr>
        <sz val="12"/>
        <rFont val="宋体"/>
        <charset val="134"/>
      </rPr>
      <t>³</t>
    </r>
    <r>
      <rPr>
        <sz val="12"/>
        <rFont val="方正仿宋_GBK"/>
        <charset val="134"/>
      </rPr>
      <t>，配电室、地磅房及辅助用房76m</t>
    </r>
    <r>
      <rPr>
        <sz val="12"/>
        <rFont val="宋体"/>
        <charset val="134"/>
      </rPr>
      <t>³</t>
    </r>
    <r>
      <rPr>
        <sz val="12"/>
        <rFont val="方正仿宋_GBK"/>
        <charset val="134"/>
      </rPr>
      <t>，购置农机及烘干设备63台套，配套建设相关设施等。</t>
    </r>
  </si>
  <si>
    <t>每年带动三里村、大东村等村集体收入100万元，提供就业岗位30个。</t>
  </si>
  <si>
    <t>大店镇梁场村回收秸秆拉丝厂</t>
  </si>
  <si>
    <t>大店镇梁场村</t>
  </si>
  <si>
    <t>2022年度</t>
  </si>
  <si>
    <t>大店镇梁场村李炉回收秸秆拉丝厂钢构厂房一座及配套基础设施，车间使用面积400平方，占现有建设用地面积10亩</t>
  </si>
  <si>
    <t>（发展村集体经济收入）预期可增收30万</t>
  </si>
  <si>
    <t>预计每年增加村集体收入5万元，通过务工带动10户贫困户，增收0.5万元/户/年。</t>
  </si>
  <si>
    <t>10人</t>
  </si>
  <si>
    <t>大店镇梁场村艾灸加工包装车间5亩</t>
  </si>
  <si>
    <t>大店镇梁场村李炉组艾灸加工包装车间及配套基础设施，占现有建设用地面积6亩，车间使用300平方</t>
  </si>
  <si>
    <t>(发展村集体经济收入)预期可增收20万</t>
  </si>
  <si>
    <t>预计每年增加村集体收入10万元，通过务工带动40户贫困户，增收0.5万元/户/年。</t>
  </si>
  <si>
    <t>大店镇梁场村产业项目番茄加工厂</t>
  </si>
  <si>
    <t>大店镇梁场村李炉组番茄加工包装车间及配套基础设施，占现有建设用地面积6亩，车间使用300平方</t>
  </si>
  <si>
    <t>(发展村集体经济收入)预期可增收25万</t>
  </si>
  <si>
    <t>大店秸秆综合服务中心</t>
  </si>
  <si>
    <t>大店镇天门村</t>
  </si>
  <si>
    <t xml:space="preserve">建设内容包括： 1.建设地点天门村    2.利用现有用地60亩                     3.具体建设内容：总建筑面积 20000平方米，主要包含原料库10000平方米，成品库房5000平方米，生产库房4000平方米，附属用房1000平方米，购置相应生产设备，并配套建设道路、给排水、变配电、消防、环保等辅助设施  </t>
  </si>
  <si>
    <t>带动脱困户就业，实现脱贫户增收</t>
  </si>
  <si>
    <t>大店镇天门村鱼塘提升项目</t>
  </si>
  <si>
    <t>建设内容包括：   1.建设地点天门村小张组   2.利用现有用地55亩                     3.具体建设内容：总建筑面积37000平方米，附属用房，并配套建设道路等辅助设施   4.投资：计划总投资50万，其中财政总投资50万</t>
  </si>
  <si>
    <t>预期可增收10万</t>
  </si>
  <si>
    <t>大店镇大南村养殖肉牛项目</t>
  </si>
  <si>
    <t>大店镇大南村</t>
  </si>
  <si>
    <t>建设内容包括：1.具体建设地点：在大南村东李组大南村民委员会。2.现有建设用地2亩。3.具体建设内容：新建牛舍1200平方米；其中饲草设备、饮水设备、粪便处理设备等其他设备</t>
  </si>
  <si>
    <t>每年带动村集体收入20万元，提供就业岗位5个。</t>
  </si>
  <si>
    <t>大店镇大南村水产养殖项目</t>
  </si>
  <si>
    <t>建设内容包括：1.具体建设地点在大南村东李组南湖，员大路东西两侧）2.利用现有沟渠120亩）3.具体建设内容：新建增氧设备、投饲设备、排灌设备、清塘设备、水质净化设备、水质检测设备、水温调控设备、水产育苗设备、捕鱼设备、鱼运输设备、防疫消毒设备。4.投资（如：计划总投资100万元，其中财政投资100万元。</t>
  </si>
  <si>
    <t>每年带动大南村集体收入30万元，提供就业岗位10个。</t>
  </si>
  <si>
    <t>绿农食品加工产业园建设项目</t>
  </si>
  <si>
    <t>埇桥区国家现代农业产业园</t>
  </si>
  <si>
    <t>埇桥区国家现代农业产业园  宿州市绿农实业有限公司</t>
  </si>
  <si>
    <t>宿州市埇桥区国家现代农业产业园内</t>
  </si>
  <si>
    <t>项目占地面积约212.3881亩，总建筑面积20万平方米，以3-5层标准化厂房为准，主要建设内容为农产品加工标准化厂房、辅助用房及配套道路、供电、消防等设施。</t>
  </si>
  <si>
    <t>通过发展现代农业加工业，增加务工就业机会，带动群众通过务工等方式实现增收</t>
  </si>
  <si>
    <t>支持农产品加工业发展，增加村集体经济收入</t>
  </si>
  <si>
    <t>相关村村民</t>
  </si>
  <si>
    <t>大营镇镇南村工业丝瓜一二三产融合项目</t>
  </si>
  <si>
    <t>区宗教局</t>
  </si>
  <si>
    <t>宿州市小康丝瓜一二三产融合发展，提升品质，打造地方品牌</t>
  </si>
  <si>
    <t>增加村集体经济每年6万元左右，新增就业岗位50多个</t>
  </si>
  <si>
    <t>埇桥区2022年特色产业保险</t>
  </si>
  <si>
    <t>区农业农村局</t>
  </si>
  <si>
    <t>埇桥区</t>
  </si>
  <si>
    <t>用于为建档立卡脱贫户自主发展农业特色产业和村级产业扶贫形成的资产购置农业保险。</t>
  </si>
  <si>
    <t>为脱贫户和产业扶贫形成资产提供风险保障</t>
  </si>
  <si>
    <t>减少村集体个脱贫户自主发展产业的风险</t>
  </si>
  <si>
    <t>（二）乡村旅游</t>
  </si>
  <si>
    <t>涉故台村
农业示范园</t>
  </si>
  <si>
    <t>区文旅局</t>
  </si>
  <si>
    <t>大泽乡镇
涉故台村</t>
  </si>
  <si>
    <t>集休闲旅游、民俗一体化总占地30亩，其中：垂钓中心总长500米、宽50米，农耕文化面积2000平方</t>
  </si>
  <si>
    <t>预期可增加村财收入18万元，辐射带动30户脱贫户，户均年增收5000元</t>
  </si>
  <si>
    <t>百亩果园</t>
  </si>
  <si>
    <t>修整大泽新河，两侧种植桃树等经济林，打造集种植、采摘、旅游、加工为一体的果蔬基地。</t>
  </si>
  <si>
    <t>预期可增加村财收入50万元，辐射带动20户脱贫户，户均年增收6000元。</t>
  </si>
  <si>
    <t>梁套水库旅游提升项目</t>
  </si>
  <si>
    <t>符离镇梁套村</t>
  </si>
  <si>
    <t>以梁套水库为核心，开发周边旅游资源，打造农式体验、休闲娱乐、民宿度假一体化综合体。</t>
  </si>
  <si>
    <t>改善村内环境，提高村民生活条件，促进旅游发展。</t>
  </si>
  <si>
    <t>通过建设旅游项目，促进外来消费</t>
  </si>
  <si>
    <t>关湖村拓展基地提升</t>
  </si>
  <si>
    <t>永镇乡人民政府</t>
  </si>
  <si>
    <t>构建青少年拓展训练基地及训练设备</t>
  </si>
  <si>
    <t>通过财政支持，发展村集体经济，增加村集体及农户收入</t>
  </si>
  <si>
    <t>壮大村级扶贫基地，增加村集体收入</t>
  </si>
  <si>
    <t>尚桥村“百果园”旅游、休闲、采摘项目</t>
  </si>
  <si>
    <t>开发田山，打造各种水果采摘、旅游、休闲基地</t>
  </si>
  <si>
    <t>带动脱贫户家门口就业、增收</t>
  </si>
  <si>
    <t>巩固脱贫攻坚成果，带动村民就业增收，增加村集体收入</t>
  </si>
  <si>
    <t>三、就业项目</t>
  </si>
  <si>
    <t>（一）公益性岗位</t>
  </si>
  <si>
    <t>乡村公益岗补贴</t>
  </si>
  <si>
    <t>区人社局</t>
  </si>
  <si>
    <t>按照人均600元/月的标准发放2022年乡村公益岗工资等</t>
  </si>
  <si>
    <t>通过开发公益岗，提供就业岗位，促进脱贫群众、边缘户就业增收</t>
  </si>
  <si>
    <t>（二）就业奖补</t>
  </si>
  <si>
    <t>就业帮扶奖补</t>
  </si>
  <si>
    <t>为务工的脱贫户和吸纳脱贫户就业的经济实体发放就业补贴；自主创业补贴；外出务工交通补贴等；补贴标准按照上级有关文件执行。</t>
  </si>
  <si>
    <t>通过对务工人员提供就业奖补，促进就业</t>
  </si>
  <si>
    <t>促进脱贫户、监测对象等人群通过外出就业实现增收</t>
  </si>
  <si>
    <t>（三）技能培训</t>
  </si>
  <si>
    <t>脱贫稳就业培训补贴</t>
  </si>
  <si>
    <t>对易返贫致贫人口参加免费就业技能培训和创业培训，享受生活补贴和培训补贴。伙食补助标准为30元/人/天，交通补助标准为20元/人/天，培训补贴按照上级有关文件执行。</t>
  </si>
  <si>
    <t>开展技术培训，约400人次，促进脱贫群众实现务工就业</t>
  </si>
  <si>
    <t>通过开展技术培训，促进脱贫户、监测对象等人员实现增收</t>
  </si>
  <si>
    <t>四、教育项目</t>
  </si>
  <si>
    <t>（一）雨露计划</t>
  </si>
  <si>
    <t>埇桥区2022年雨露计划补助</t>
  </si>
  <si>
    <t>区教体局</t>
  </si>
  <si>
    <t>2200人（4400）人次  标准每人3000元/年</t>
  </si>
  <si>
    <t>为约2300户建档立卡脱贫户家庭子女教育提供财政支持</t>
  </si>
  <si>
    <t>减轻脱贫户家庭教育负担</t>
  </si>
  <si>
    <t>2300户</t>
  </si>
  <si>
    <t>五、社会兜底</t>
  </si>
  <si>
    <t>（一）危房改造</t>
  </si>
  <si>
    <t>埇桥区2021年农村危房改造</t>
  </si>
  <si>
    <t>区住建局</t>
  </si>
  <si>
    <t>各有关乡镇</t>
  </si>
  <si>
    <t>实施危房改造120户，新建2万、维修0.6万</t>
  </si>
  <si>
    <t>通过财政支持，解决脱贫户住房安全</t>
  </si>
  <si>
    <t>改善住房条件，增加脱贫户住房质量，实现住房安全</t>
  </si>
  <si>
    <t>六、金融项目</t>
  </si>
  <si>
    <t>（一）小额信贷贴息</t>
  </si>
  <si>
    <t>埇桥区2022年小额信贷贴息</t>
  </si>
  <si>
    <t>区地方金融监管局</t>
  </si>
  <si>
    <t>对全区小额信贷按相关文件要求进行贴息</t>
  </si>
  <si>
    <t>通过财政资金支持为办理扶贫小额信贷的脱贫户贴息支持</t>
  </si>
  <si>
    <t>减轻贷款脱贫户发展压力，促进脱贫户增收</t>
  </si>
  <si>
    <t>2118人</t>
  </si>
  <si>
    <t>七、其他</t>
  </si>
  <si>
    <t>埇桥区2022年农村公厕管护项目</t>
  </si>
  <si>
    <t>区人居办 袁英</t>
  </si>
  <si>
    <t>各乡镇、北杨寨行管区、三八街道、汴河街道</t>
  </si>
  <si>
    <t>农村公厕管理维护费每座2000元，全区农村公厕3564座，计712.8万元。</t>
  </si>
  <si>
    <t>持续保持公厕设施完好、环境卫生整洁，不断提升群众满意度、幸福感。</t>
  </si>
  <si>
    <t>完成每座公厕2000补助资金支付</t>
  </si>
  <si>
    <t>群众</t>
  </si>
  <si>
    <t>埇桥区2022年农村生活垃圾清运项目</t>
  </si>
  <si>
    <t>区住建局杜志刚</t>
  </si>
  <si>
    <t>全区各乡镇</t>
  </si>
  <si>
    <t>农村地区生活垃圾清扫、收运等工作</t>
  </si>
  <si>
    <t>2022年转运生活垃圾，无害化处理率100%</t>
  </si>
  <si>
    <t>改善农村人居环境</t>
  </si>
  <si>
    <t>涉及乡镇群众</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</si>
</sst>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_ "/>
    <numFmt numFmtId="180" formatCode="0.000_ "/>
    <numFmt numFmtId="181" formatCode="#,##0_ "/>
    <numFmt numFmtId="182" formatCode="0.0000_ "/>
    <numFmt numFmtId="183" formatCode="0.00_);[Red]\(0.00\)"/>
  </numFmts>
  <fonts count="36">
    <font>
      <sz val="11"/>
      <color theme="1"/>
      <name val="宋体"/>
      <charset val="134"/>
      <scheme val="minor"/>
    </font>
    <font>
      <sz val="12"/>
      <name val="宋体"/>
      <charset val="134"/>
    </font>
    <font>
      <sz val="10"/>
      <name val="宋体"/>
      <charset val="134"/>
    </font>
    <font>
      <sz val="12"/>
      <name val="宋体"/>
      <charset val="134"/>
      <scheme val="minor"/>
    </font>
    <font>
      <sz val="11"/>
      <name val="宋体"/>
      <charset val="134"/>
    </font>
    <font>
      <b/>
      <sz val="22"/>
      <name val="宋体"/>
      <charset val="134"/>
    </font>
    <font>
      <b/>
      <sz val="22"/>
      <name val="方正小标宋简体"/>
      <charset val="134"/>
    </font>
    <font>
      <b/>
      <sz val="12"/>
      <name val="宋体"/>
      <charset val="134"/>
    </font>
    <font>
      <sz val="10"/>
      <name val="宋体"/>
      <charset val="134"/>
      <scheme val="minor"/>
    </font>
    <font>
      <sz val="11"/>
      <name val="方正仿宋_GBK"/>
      <charset val="134"/>
    </font>
    <font>
      <sz val="12"/>
      <name val="方正仿宋_GBK"/>
      <charset val="134"/>
    </font>
    <font>
      <b/>
      <sz val="12"/>
      <name val="仿宋"/>
      <charset val="134"/>
    </font>
    <font>
      <b/>
      <sz val="10"/>
      <name val="仿宋"/>
      <charset val="134"/>
    </font>
    <font>
      <sz val="10"/>
      <name val="仿宋"/>
      <charset val="134"/>
    </font>
    <font>
      <b/>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4" borderId="20" applyNumberFormat="0" applyAlignment="0" applyProtection="0">
      <alignment vertical="center"/>
    </xf>
    <xf numFmtId="0" fontId="24" fillId="5" borderId="21" applyNumberFormat="0" applyAlignment="0" applyProtection="0">
      <alignment vertical="center"/>
    </xf>
    <xf numFmtId="0" fontId="25" fillId="5" borderId="20" applyNumberFormat="0" applyAlignment="0" applyProtection="0">
      <alignment vertical="center"/>
    </xf>
    <xf numFmtId="0" fontId="26" fillId="6"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3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34" fillId="0" borderId="0"/>
    <xf numFmtId="0" fontId="0" fillId="0" borderId="0">
      <alignment vertical="center"/>
    </xf>
    <xf numFmtId="0" fontId="0" fillId="0" borderId="0">
      <alignment vertical="center"/>
    </xf>
    <xf numFmtId="0" fontId="1" fillId="0" borderId="0"/>
  </cellStyleXfs>
  <cellXfs count="117">
    <xf numFmtId="0" fontId="0" fillId="0" borderId="0" xfId="0">
      <alignment vertical="center"/>
    </xf>
    <xf numFmtId="0" fontId="1" fillId="0" borderId="0" xfId="79" applyFont="1" applyFill="1" applyAlignment="1">
      <alignment horizontal="center" vertical="center"/>
    </xf>
    <xf numFmtId="0" fontId="2" fillId="0" borderId="0" xfId="79" applyFont="1" applyFill="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79" applyFont="1" applyFill="1" applyAlignment="1">
      <alignment horizontal="center" vertical="center" wrapText="1"/>
    </xf>
    <xf numFmtId="0" fontId="0" fillId="0" borderId="0" xfId="0" applyAlignment="1">
      <alignment horizontal="center" vertical="center" wrapText="1"/>
    </xf>
    <xf numFmtId="176" fontId="2" fillId="0" borderId="0" xfId="79" applyNumberFormat="1" applyFont="1" applyFill="1" applyAlignment="1">
      <alignment horizontal="center" vertical="center" wrapText="1"/>
    </xf>
    <xf numFmtId="0" fontId="5" fillId="0" borderId="1" xfId="184" applyNumberFormat="1" applyFont="1" applyFill="1" applyBorder="1" applyAlignment="1">
      <alignment horizontal="center" vertical="center" wrapText="1"/>
    </xf>
    <xf numFmtId="0" fontId="6" fillId="0" borderId="1" xfId="184" applyNumberFormat="1" applyFont="1" applyFill="1" applyBorder="1" applyAlignment="1">
      <alignment horizontal="center" vertical="center" wrapText="1"/>
    </xf>
    <xf numFmtId="0" fontId="7" fillId="0" borderId="2" xfId="184" applyFont="1" applyFill="1" applyBorder="1" applyAlignment="1">
      <alignment horizontal="center" vertical="center" wrapText="1"/>
    </xf>
    <xf numFmtId="0" fontId="7" fillId="0" borderId="3" xfId="184" applyFont="1" applyFill="1" applyBorder="1" applyAlignment="1">
      <alignment horizontal="center" vertical="center" wrapText="1"/>
    </xf>
    <xf numFmtId="0" fontId="7" fillId="0" borderId="4" xfId="184" applyFont="1" applyFill="1" applyBorder="1" applyAlignment="1">
      <alignment horizontal="center" vertical="center" wrapText="1"/>
    </xf>
    <xf numFmtId="0" fontId="7" fillId="0" borderId="2" xfId="79" applyFont="1" applyFill="1" applyBorder="1" applyAlignment="1">
      <alignment horizontal="center" vertical="center" wrapText="1"/>
    </xf>
    <xf numFmtId="0" fontId="8" fillId="0" borderId="2" xfId="79" applyFont="1" applyFill="1" applyBorder="1" applyAlignment="1">
      <alignment horizontal="center" vertical="center" wrapText="1"/>
    </xf>
    <xf numFmtId="0" fontId="9" fillId="0" borderId="2" xfId="79" applyFont="1" applyFill="1" applyBorder="1" applyAlignment="1">
      <alignment horizontal="center" vertical="center" wrapText="1"/>
    </xf>
    <xf numFmtId="0" fontId="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76" fontId="6" fillId="0" borderId="1" xfId="184" applyNumberFormat="1" applyFont="1" applyFill="1" applyBorder="1" applyAlignment="1">
      <alignment horizontal="center" vertical="center" wrapText="1"/>
    </xf>
    <xf numFmtId="176" fontId="7" fillId="0" borderId="2" xfId="184" applyNumberFormat="1" applyFont="1" applyFill="1" applyBorder="1" applyAlignment="1">
      <alignment horizontal="center" vertical="center" wrapText="1"/>
    </xf>
    <xf numFmtId="176" fontId="7" fillId="0" borderId="5" xfId="184" applyNumberFormat="1" applyFont="1" applyFill="1" applyBorder="1" applyAlignment="1">
      <alignment horizontal="center" vertical="center" wrapText="1"/>
    </xf>
    <xf numFmtId="176" fontId="7" fillId="0" borderId="6" xfId="184" applyNumberFormat="1" applyFont="1" applyFill="1" applyBorder="1" applyAlignment="1">
      <alignment horizontal="center" vertical="center" wrapText="1"/>
    </xf>
    <xf numFmtId="0" fontId="11" fillId="0" borderId="2" xfId="184" applyFont="1" applyFill="1" applyBorder="1" applyAlignment="1">
      <alignment horizontal="center" vertical="center" wrapText="1"/>
    </xf>
    <xf numFmtId="176" fontId="11" fillId="0" borderId="2" xfId="184" applyNumberFormat="1" applyFont="1" applyFill="1" applyBorder="1" applyAlignment="1">
      <alignment horizontal="center" vertical="center" wrapText="1"/>
    </xf>
    <xf numFmtId="177" fontId="7" fillId="0" borderId="2" xfId="79" applyNumberFormat="1" applyFont="1" applyFill="1" applyBorder="1" applyAlignment="1">
      <alignment horizontal="center" vertical="center" wrapText="1"/>
    </xf>
    <xf numFmtId="176" fontId="8" fillId="0" borderId="2" xfId="79" applyNumberFormat="1" applyFont="1" applyFill="1" applyBorder="1" applyAlignment="1">
      <alignment horizontal="center" vertical="center" wrapText="1"/>
    </xf>
    <xf numFmtId="178" fontId="8" fillId="0" borderId="2" xfId="79" applyNumberFormat="1" applyFont="1" applyFill="1" applyBorder="1" applyAlignment="1">
      <alignment horizontal="center" vertical="center" wrapText="1"/>
    </xf>
    <xf numFmtId="0" fontId="2" fillId="0" borderId="2" xfId="79" applyFont="1" applyFill="1" applyBorder="1" applyAlignment="1">
      <alignment horizontal="center" vertical="center" wrapText="1"/>
    </xf>
    <xf numFmtId="176" fontId="9" fillId="0" borderId="2" xfId="79" applyNumberFormat="1" applyFont="1" applyFill="1" applyBorder="1" applyAlignment="1">
      <alignment horizontal="center" vertical="center" wrapText="1"/>
    </xf>
    <xf numFmtId="178" fontId="9" fillId="0" borderId="2" xfId="79"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79" applyFont="1" applyFill="1" applyBorder="1" applyAlignment="1">
      <alignment horizontal="center" vertical="center" wrapText="1"/>
    </xf>
    <xf numFmtId="0" fontId="10" fillId="0" borderId="2" xfId="79" applyNumberFormat="1" applyFont="1" applyFill="1" applyBorder="1" applyAlignment="1">
      <alignment horizontal="center" vertical="center" wrapText="1"/>
    </xf>
    <xf numFmtId="0" fontId="11" fillId="0" borderId="2" xfId="79"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0" fontId="10" fillId="0" borderId="2" xfId="186"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184"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176" fontId="10" fillId="0" borderId="2" xfId="79" applyNumberFormat="1" applyFont="1" applyFill="1" applyBorder="1" applyAlignment="1">
      <alignment horizontal="center" vertical="center" wrapText="1"/>
    </xf>
    <xf numFmtId="0" fontId="10" fillId="0" borderId="5" xfId="79"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 fontId="10" fillId="0" borderId="5" xfId="79" applyNumberFormat="1" applyFont="1" applyFill="1" applyBorder="1" applyAlignment="1">
      <alignment horizontal="center" vertical="center" wrapText="1"/>
    </xf>
    <xf numFmtId="178" fontId="10" fillId="0" borderId="5" xfId="79" applyNumberFormat="1" applyFont="1" applyFill="1" applyBorder="1" applyAlignment="1">
      <alignment horizontal="center" vertical="center" wrapText="1"/>
    </xf>
    <xf numFmtId="179" fontId="10" fillId="0" borderId="5" xfId="0" applyNumberFormat="1" applyFont="1" applyFill="1" applyBorder="1" applyAlignment="1">
      <alignment horizontal="center" vertical="center" wrapText="1"/>
    </xf>
    <xf numFmtId="49" fontId="10" fillId="0" borderId="5" xfId="79"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177" fontId="10" fillId="0" borderId="5" xfId="79"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80" fontId="10" fillId="0" borderId="2" xfId="79"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0" fillId="0" borderId="5" xfId="79"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9" fontId="10" fillId="0" borderId="5" xfId="79" applyNumberFormat="1" applyFont="1" applyFill="1" applyBorder="1" applyAlignment="1">
      <alignment horizontal="center" vertical="center" wrapText="1"/>
    </xf>
    <xf numFmtId="181" fontId="10" fillId="0" borderId="5" xfId="79" applyNumberFormat="1" applyFont="1" applyFill="1" applyBorder="1" applyAlignment="1">
      <alignment horizontal="center" vertical="center" wrapText="1"/>
    </xf>
    <xf numFmtId="182" fontId="10" fillId="0" borderId="2" xfId="0" applyNumberFormat="1" applyFont="1" applyFill="1" applyBorder="1" applyAlignment="1">
      <alignment horizontal="center" vertical="center" wrapText="1"/>
    </xf>
    <xf numFmtId="176" fontId="10" fillId="0" borderId="2" xfId="184"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57" fontId="10" fillId="0" borderId="5" xfId="0" applyNumberFormat="1" applyFont="1" applyFill="1" applyBorder="1" applyAlignment="1">
      <alignment horizontal="center" vertical="center" wrapText="1"/>
    </xf>
    <xf numFmtId="0" fontId="10" fillId="0" borderId="9" xfId="79" applyFont="1" applyFill="1" applyBorder="1" applyAlignment="1">
      <alignment horizontal="center" vertical="center" wrapText="1"/>
    </xf>
    <xf numFmtId="0" fontId="10" fillId="0" borderId="9" xfId="79" applyNumberFormat="1" applyFont="1" applyFill="1" applyBorder="1" applyAlignment="1">
      <alignment horizontal="center" vertical="center" wrapText="1"/>
    </xf>
    <xf numFmtId="0" fontId="10" fillId="0" borderId="6" xfId="79"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57" applyNumberFormat="1" applyFont="1" applyFill="1" applyBorder="1" applyAlignment="1" applyProtection="1">
      <alignment horizontal="center" vertical="center" wrapText="1"/>
    </xf>
    <xf numFmtId="0" fontId="10" fillId="0" borderId="2" xfId="188" applyFont="1" applyFill="1" applyBorder="1" applyAlignment="1">
      <alignment horizontal="center" vertical="center" wrapText="1"/>
    </xf>
    <xf numFmtId="0" fontId="10" fillId="0" borderId="5" xfId="184" applyNumberFormat="1" applyFont="1" applyFill="1" applyBorder="1" applyAlignment="1">
      <alignment horizontal="center" vertical="center" wrapText="1"/>
    </xf>
    <xf numFmtId="49" fontId="10" fillId="0" borderId="10" xfId="79"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wrapText="1"/>
    </xf>
    <xf numFmtId="0" fontId="10" fillId="0" borderId="2" xfId="187" applyFont="1" applyFill="1" applyBorder="1" applyAlignment="1">
      <alignment horizontal="center" vertical="center" wrapText="1"/>
    </xf>
    <xf numFmtId="57" fontId="10" fillId="0" borderId="2" xfId="187" applyNumberFormat="1" applyFont="1" applyFill="1" applyBorder="1" applyAlignment="1">
      <alignment horizontal="center" vertical="center" wrapText="1"/>
    </xf>
    <xf numFmtId="0" fontId="10" fillId="0" borderId="4" xfId="184"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0" fillId="0" borderId="2" xfId="79" applyFont="1" applyFill="1" applyBorder="1" applyAlignment="1">
      <alignment horizontal="left" vertical="center" wrapText="1"/>
    </xf>
    <xf numFmtId="0" fontId="10" fillId="0" borderId="3" xfId="79"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184" applyFont="1" applyFill="1" applyBorder="1" applyAlignment="1">
      <alignment horizontal="left" vertical="center" wrapText="1"/>
    </xf>
    <xf numFmtId="0" fontId="13" fillId="0" borderId="2" xfId="79" applyFont="1" applyFill="1" applyBorder="1" applyAlignment="1">
      <alignment horizontal="center" vertical="center" wrapText="1"/>
    </xf>
    <xf numFmtId="0" fontId="10" fillId="2" borderId="2" xfId="79"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1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2" borderId="2" xfId="79" applyNumberFormat="1" applyFont="1" applyFill="1" applyBorder="1" applyAlignment="1">
      <alignment horizontal="center" vertical="center" wrapText="1"/>
    </xf>
    <xf numFmtId="183" fontId="10" fillId="0" borderId="2" xfId="79" applyNumberFormat="1" applyFont="1" applyFill="1" applyBorder="1" applyAlignment="1">
      <alignment horizontal="center" vertical="center" wrapText="1"/>
    </xf>
    <xf numFmtId="183" fontId="10" fillId="0" borderId="3" xfId="79"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77" fontId="14" fillId="0" borderId="2" xfId="79" applyNumberFormat="1" applyFont="1" applyFill="1" applyBorder="1" applyAlignment="1">
      <alignment horizontal="center" vertical="center" wrapText="1"/>
    </xf>
    <xf numFmtId="0" fontId="10" fillId="0" borderId="2" xfId="79"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79" applyFont="1" applyFill="1" applyBorder="1" applyAlignment="1" applyProtection="1">
      <alignment horizontal="center" vertical="center" wrapText="1"/>
    </xf>
    <xf numFmtId="0" fontId="10" fillId="0" borderId="4" xfId="184"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57" fontId="10" fillId="0" borderId="2" xfId="0" applyNumberFormat="1" applyFont="1" applyBorder="1" applyAlignment="1">
      <alignment vertical="center" wrapText="1"/>
    </xf>
    <xf numFmtId="0" fontId="7" fillId="0" borderId="2" xfId="79" applyNumberFormat="1" applyFont="1" applyFill="1" applyBorder="1" applyAlignment="1">
      <alignment horizontal="center" vertical="center" wrapText="1"/>
    </xf>
    <xf numFmtId="0" fontId="10" fillId="0" borderId="16" xfId="184" applyFont="1" applyFill="1" applyBorder="1" applyAlignment="1">
      <alignment horizontal="center" vertical="center" wrapText="1"/>
    </xf>
    <xf numFmtId="0" fontId="10" fillId="0" borderId="0" xfId="0" applyFont="1" applyAlignment="1">
      <alignment horizontal="center" vertical="center" wrapText="1"/>
    </xf>
    <xf numFmtId="0" fontId="13" fillId="0" borderId="2" xfId="0" applyFont="1" applyFill="1" applyBorder="1" applyAlignment="1">
      <alignment horizontal="center" vertical="center" wrapText="1"/>
    </xf>
    <xf numFmtId="0" fontId="10" fillId="0" borderId="2" xfId="79" applyNumberFormat="1" applyFont="1" applyFill="1" applyBorder="1" applyAlignment="1">
      <alignment horizontal="center" vertical="center"/>
    </xf>
    <xf numFmtId="180" fontId="10" fillId="0" borderId="5" xfId="79" applyNumberFormat="1" applyFont="1" applyFill="1" applyBorder="1" applyAlignment="1">
      <alignment horizontal="center" vertical="center" wrapText="1"/>
    </xf>
    <xf numFmtId="178" fontId="10" fillId="0" borderId="5" xfId="79" applyNumberFormat="1" applyFont="1" applyFill="1" applyBorder="1" applyAlignment="1">
      <alignment horizontal="center" vertical="center"/>
    </xf>
  </cellXfs>
  <cellStyles count="1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 name="常规 13" xfId="187"/>
    <cellStyle name="常规 2 13 2 2" xfId="188"/>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96"/>
  <sheetViews>
    <sheetView tabSelected="1" topLeftCell="C1" workbookViewId="0">
      <pane ySplit="3" topLeftCell="A1366" activePane="bottomLeft" state="frozen"/>
      <selection/>
      <selection pane="bottomLeft" activeCell="H1370" sqref="A1:O1396"/>
    </sheetView>
  </sheetViews>
  <sheetFormatPr defaultColWidth="9" defaultRowHeight="12"/>
  <cols>
    <col min="1" max="1" width="20" style="2" customWidth="1"/>
    <col min="2" max="3" width="22.125" style="2" customWidth="1"/>
    <col min="4" max="4" width="17" style="2" customWidth="1"/>
    <col min="5" max="5" width="9.75" style="2" customWidth="1"/>
    <col min="6" max="6" width="18.875" style="2" customWidth="1"/>
    <col min="7" max="7" width="13.375" style="2" customWidth="1"/>
    <col min="8" max="8" width="31.75" style="2" customWidth="1"/>
    <col min="9" max="11" width="17.625" style="7" customWidth="1"/>
    <col min="12" max="13" width="20.375" style="2" customWidth="1"/>
    <col min="14" max="14" width="11.875" style="2" customWidth="1"/>
    <col min="15" max="15" width="8" style="2" customWidth="1"/>
    <col min="16" max="16384" width="9" style="2"/>
  </cols>
  <sheetData>
    <row r="1" ht="47" customHeight="1" spans="1:15">
      <c r="A1" s="8" t="s">
        <v>0</v>
      </c>
      <c r="B1" s="9"/>
      <c r="C1" s="9"/>
      <c r="D1" s="9"/>
      <c r="E1" s="9"/>
      <c r="F1" s="9"/>
      <c r="G1" s="9"/>
      <c r="H1" s="9"/>
      <c r="I1" s="20"/>
      <c r="J1" s="20"/>
      <c r="K1" s="20"/>
      <c r="L1" s="9"/>
      <c r="M1" s="9"/>
      <c r="N1" s="9"/>
      <c r="O1" s="9"/>
    </row>
    <row r="2" s="1" customFormat="1" ht="18" customHeight="1" spans="1:15">
      <c r="A2" s="10" t="s">
        <v>1</v>
      </c>
      <c r="B2" s="10" t="s">
        <v>2</v>
      </c>
      <c r="C2" s="11" t="s">
        <v>3</v>
      </c>
      <c r="D2" s="10" t="s">
        <v>4</v>
      </c>
      <c r="E2" s="10" t="s">
        <v>5</v>
      </c>
      <c r="F2" s="10" t="s">
        <v>6</v>
      </c>
      <c r="G2" s="10" t="s">
        <v>7</v>
      </c>
      <c r="H2" s="10" t="s">
        <v>8</v>
      </c>
      <c r="I2" s="21" t="s">
        <v>9</v>
      </c>
      <c r="J2" s="22" t="s">
        <v>10</v>
      </c>
      <c r="K2" s="23"/>
      <c r="L2" s="24" t="s">
        <v>11</v>
      </c>
      <c r="M2" s="25" t="s">
        <v>12</v>
      </c>
      <c r="N2" s="21" t="s">
        <v>13</v>
      </c>
      <c r="O2" s="26" t="s">
        <v>14</v>
      </c>
    </row>
    <row r="3" s="1" customFormat="1" ht="18" customHeight="1" spans="1:15">
      <c r="A3" s="10"/>
      <c r="B3" s="10"/>
      <c r="C3" s="12"/>
      <c r="D3" s="10"/>
      <c r="E3" s="10"/>
      <c r="F3" s="10"/>
      <c r="G3" s="10"/>
      <c r="H3" s="10"/>
      <c r="I3" s="21"/>
      <c r="J3" s="21" t="s">
        <v>15</v>
      </c>
      <c r="K3" s="21" t="s">
        <v>16</v>
      </c>
      <c r="L3" s="24"/>
      <c r="M3" s="25"/>
      <c r="N3" s="21"/>
      <c r="O3" s="26"/>
    </row>
    <row r="4" s="2" customFormat="1" ht="28.5" spans="1:15">
      <c r="A4" s="13" t="s">
        <v>17</v>
      </c>
      <c r="B4" s="14"/>
      <c r="C4" s="14"/>
      <c r="D4" s="14"/>
      <c r="E4" s="14"/>
      <c r="F4" s="14"/>
      <c r="G4" s="14"/>
      <c r="H4" s="14"/>
      <c r="I4" s="27"/>
      <c r="J4" s="27"/>
      <c r="K4" s="27"/>
      <c r="L4" s="28"/>
      <c r="M4" s="28"/>
      <c r="N4" s="14"/>
      <c r="O4" s="29"/>
    </row>
    <row r="5" s="2" customFormat="1" ht="15" spans="1:15">
      <c r="A5" s="13" t="s">
        <v>18</v>
      </c>
      <c r="B5" s="15"/>
      <c r="C5" s="15"/>
      <c r="D5" s="15"/>
      <c r="E5" s="15"/>
      <c r="F5" s="15"/>
      <c r="G5" s="15"/>
      <c r="H5" s="15"/>
      <c r="I5" s="30"/>
      <c r="J5" s="30"/>
      <c r="K5" s="30"/>
      <c r="L5" s="31"/>
      <c r="M5" s="31"/>
      <c r="N5" s="15"/>
      <c r="O5" s="15"/>
    </row>
    <row r="6" s="3" customFormat="1" ht="47.25" spans="1:15">
      <c r="A6" s="16"/>
      <c r="B6" s="17" t="s">
        <v>19</v>
      </c>
      <c r="C6" s="17" t="s">
        <v>20</v>
      </c>
      <c r="D6" s="17" t="s">
        <v>20</v>
      </c>
      <c r="E6" s="17" t="s">
        <v>21</v>
      </c>
      <c r="F6" s="18" t="s">
        <v>22</v>
      </c>
      <c r="G6" s="19" t="s">
        <v>23</v>
      </c>
      <c r="H6" s="19" t="s">
        <v>24</v>
      </c>
      <c r="I6" s="17">
        <v>13.5</v>
      </c>
      <c r="J6" s="17">
        <v>13.5</v>
      </c>
      <c r="K6" s="17"/>
      <c r="L6" s="17" t="s">
        <v>25</v>
      </c>
      <c r="M6" s="17" t="s">
        <v>26</v>
      </c>
      <c r="N6" s="32" t="s">
        <v>27</v>
      </c>
      <c r="O6" s="19"/>
    </row>
    <row r="7" s="3" customFormat="1" ht="47.25" spans="1:15">
      <c r="A7" s="16"/>
      <c r="B7" s="17" t="s">
        <v>28</v>
      </c>
      <c r="C7" s="17" t="s">
        <v>20</v>
      </c>
      <c r="D7" s="17" t="s">
        <v>20</v>
      </c>
      <c r="E7" s="17" t="s">
        <v>21</v>
      </c>
      <c r="F7" s="18" t="s">
        <v>22</v>
      </c>
      <c r="G7" s="19" t="s">
        <v>23</v>
      </c>
      <c r="H7" s="19" t="s">
        <v>24</v>
      </c>
      <c r="I7" s="17">
        <v>13.5</v>
      </c>
      <c r="J7" s="17">
        <v>13.5</v>
      </c>
      <c r="K7" s="17"/>
      <c r="L7" s="17" t="s">
        <v>25</v>
      </c>
      <c r="M7" s="17" t="s">
        <v>26</v>
      </c>
      <c r="N7" s="32" t="s">
        <v>27</v>
      </c>
      <c r="O7" s="19"/>
    </row>
    <row r="8" s="3" customFormat="1" ht="47.25" spans="1:15">
      <c r="A8" s="16"/>
      <c r="B8" s="17" t="s">
        <v>29</v>
      </c>
      <c r="C8" s="17" t="s">
        <v>20</v>
      </c>
      <c r="D8" s="17" t="s">
        <v>20</v>
      </c>
      <c r="E8" s="17" t="s">
        <v>21</v>
      </c>
      <c r="F8" s="18" t="s">
        <v>22</v>
      </c>
      <c r="G8" s="19" t="s">
        <v>23</v>
      </c>
      <c r="H8" s="19" t="s">
        <v>30</v>
      </c>
      <c r="I8" s="17">
        <v>43.425</v>
      </c>
      <c r="J8" s="17">
        <v>43.425</v>
      </c>
      <c r="K8" s="17"/>
      <c r="L8" s="17" t="s">
        <v>31</v>
      </c>
      <c r="M8" s="17" t="s">
        <v>26</v>
      </c>
      <c r="N8" s="32" t="s">
        <v>27</v>
      </c>
      <c r="O8" s="19"/>
    </row>
    <row r="9" s="3" customFormat="1" ht="47.25" spans="1:15">
      <c r="A9" s="16"/>
      <c r="B9" s="17" t="s">
        <v>32</v>
      </c>
      <c r="C9" s="17" t="s">
        <v>20</v>
      </c>
      <c r="D9" s="17" t="s">
        <v>20</v>
      </c>
      <c r="E9" s="17" t="s">
        <v>33</v>
      </c>
      <c r="F9" s="18" t="s">
        <v>22</v>
      </c>
      <c r="G9" s="19" t="s">
        <v>23</v>
      </c>
      <c r="H9" s="19" t="s">
        <v>34</v>
      </c>
      <c r="I9" s="17">
        <v>135</v>
      </c>
      <c r="J9" s="17">
        <v>135</v>
      </c>
      <c r="K9" s="17"/>
      <c r="L9" s="17" t="s">
        <v>35</v>
      </c>
      <c r="M9" s="17" t="s">
        <v>26</v>
      </c>
      <c r="N9" s="32" t="s">
        <v>27</v>
      </c>
      <c r="O9" s="19"/>
    </row>
    <row r="10" s="3" customFormat="1" ht="47.25" spans="1:15">
      <c r="A10" s="16"/>
      <c r="B10" s="17" t="s">
        <v>36</v>
      </c>
      <c r="C10" s="17" t="s">
        <v>20</v>
      </c>
      <c r="D10" s="17" t="s">
        <v>20</v>
      </c>
      <c r="E10" s="17" t="s">
        <v>37</v>
      </c>
      <c r="F10" s="18" t="s">
        <v>22</v>
      </c>
      <c r="G10" s="19" t="s">
        <v>23</v>
      </c>
      <c r="H10" s="19" t="s">
        <v>38</v>
      </c>
      <c r="I10" s="17">
        <v>6.5625</v>
      </c>
      <c r="J10" s="17">
        <v>6.5625</v>
      </c>
      <c r="K10" s="17"/>
      <c r="L10" s="17" t="s">
        <v>39</v>
      </c>
      <c r="M10" s="17" t="s">
        <v>26</v>
      </c>
      <c r="N10" s="32" t="s">
        <v>27</v>
      </c>
      <c r="O10" s="19"/>
    </row>
    <row r="11" s="3" customFormat="1" ht="47.25" spans="1:15">
      <c r="A11" s="16"/>
      <c r="B11" s="17" t="s">
        <v>40</v>
      </c>
      <c r="C11" s="17" t="s">
        <v>20</v>
      </c>
      <c r="D11" s="17" t="s">
        <v>20</v>
      </c>
      <c r="E11" s="17" t="s">
        <v>37</v>
      </c>
      <c r="F11" s="18" t="s">
        <v>22</v>
      </c>
      <c r="G11" s="19" t="s">
        <v>23</v>
      </c>
      <c r="H11" s="19" t="s">
        <v>41</v>
      </c>
      <c r="I11" s="17">
        <v>6</v>
      </c>
      <c r="J11" s="17">
        <v>6</v>
      </c>
      <c r="K11" s="17"/>
      <c r="L11" s="17" t="s">
        <v>42</v>
      </c>
      <c r="M11" s="17" t="s">
        <v>26</v>
      </c>
      <c r="N11" s="32" t="s">
        <v>27</v>
      </c>
      <c r="O11" s="19"/>
    </row>
    <row r="12" s="3" customFormat="1" ht="47.25" spans="1:15">
      <c r="A12" s="16"/>
      <c r="B12" s="17" t="s">
        <v>43</v>
      </c>
      <c r="C12" s="17" t="s">
        <v>20</v>
      </c>
      <c r="D12" s="17" t="s">
        <v>20</v>
      </c>
      <c r="E12" s="17" t="s">
        <v>44</v>
      </c>
      <c r="F12" s="18" t="s">
        <v>22</v>
      </c>
      <c r="G12" s="19" t="s">
        <v>23</v>
      </c>
      <c r="H12" s="19" t="s">
        <v>45</v>
      </c>
      <c r="I12" s="17">
        <v>11</v>
      </c>
      <c r="J12" s="17">
        <v>11</v>
      </c>
      <c r="K12" s="17"/>
      <c r="L12" s="17" t="s">
        <v>46</v>
      </c>
      <c r="M12" s="17" t="s">
        <v>26</v>
      </c>
      <c r="N12" s="32" t="s">
        <v>27</v>
      </c>
      <c r="O12" s="19"/>
    </row>
    <row r="13" s="3" customFormat="1" ht="47.25" spans="1:15">
      <c r="A13" s="16"/>
      <c r="B13" s="17" t="s">
        <v>47</v>
      </c>
      <c r="C13" s="17" t="s">
        <v>20</v>
      </c>
      <c r="D13" s="17" t="s">
        <v>20</v>
      </c>
      <c r="E13" s="17" t="s">
        <v>44</v>
      </c>
      <c r="F13" s="18" t="s">
        <v>22</v>
      </c>
      <c r="G13" s="19" t="s">
        <v>23</v>
      </c>
      <c r="H13" s="19" t="s">
        <v>48</v>
      </c>
      <c r="I13" s="17">
        <v>7</v>
      </c>
      <c r="J13" s="17">
        <v>7</v>
      </c>
      <c r="K13" s="17"/>
      <c r="L13" s="17" t="s">
        <v>49</v>
      </c>
      <c r="M13" s="17" t="s">
        <v>26</v>
      </c>
      <c r="N13" s="32" t="s">
        <v>27</v>
      </c>
      <c r="O13" s="19"/>
    </row>
    <row r="14" s="3" customFormat="1" ht="47.25" spans="1:15">
      <c r="A14" s="16"/>
      <c r="B14" s="17" t="s">
        <v>50</v>
      </c>
      <c r="C14" s="17" t="s">
        <v>20</v>
      </c>
      <c r="D14" s="17" t="s">
        <v>20</v>
      </c>
      <c r="E14" s="17" t="s">
        <v>44</v>
      </c>
      <c r="F14" s="18" t="s">
        <v>22</v>
      </c>
      <c r="G14" s="19" t="s">
        <v>23</v>
      </c>
      <c r="H14" s="19" t="s">
        <v>51</v>
      </c>
      <c r="I14" s="17">
        <v>26</v>
      </c>
      <c r="J14" s="17">
        <v>26</v>
      </c>
      <c r="K14" s="17"/>
      <c r="L14" s="17" t="s">
        <v>52</v>
      </c>
      <c r="M14" s="17" t="s">
        <v>26</v>
      </c>
      <c r="N14" s="32" t="s">
        <v>27</v>
      </c>
      <c r="O14" s="19"/>
    </row>
    <row r="15" s="3" customFormat="1" ht="47.25" spans="1:15">
      <c r="A15" s="16"/>
      <c r="B15" s="17" t="s">
        <v>53</v>
      </c>
      <c r="C15" s="17" t="s">
        <v>20</v>
      </c>
      <c r="D15" s="17" t="s">
        <v>20</v>
      </c>
      <c r="E15" s="17" t="s">
        <v>44</v>
      </c>
      <c r="F15" s="18" t="s">
        <v>22</v>
      </c>
      <c r="G15" s="19" t="s">
        <v>23</v>
      </c>
      <c r="H15" s="19" t="s">
        <v>54</v>
      </c>
      <c r="I15" s="17">
        <v>17</v>
      </c>
      <c r="J15" s="17">
        <v>17</v>
      </c>
      <c r="K15" s="17"/>
      <c r="L15" s="17" t="s">
        <v>55</v>
      </c>
      <c r="M15" s="17" t="s">
        <v>26</v>
      </c>
      <c r="N15" s="32" t="s">
        <v>27</v>
      </c>
      <c r="O15" s="19"/>
    </row>
    <row r="16" s="3" customFormat="1" ht="47.25" spans="1:15">
      <c r="A16" s="16"/>
      <c r="B16" s="17" t="s">
        <v>56</v>
      </c>
      <c r="C16" s="17" t="s">
        <v>20</v>
      </c>
      <c r="D16" s="17" t="s">
        <v>20</v>
      </c>
      <c r="E16" s="17" t="s">
        <v>57</v>
      </c>
      <c r="F16" s="18" t="s">
        <v>22</v>
      </c>
      <c r="G16" s="19" t="s">
        <v>23</v>
      </c>
      <c r="H16" s="19" t="s">
        <v>58</v>
      </c>
      <c r="I16" s="17">
        <v>4</v>
      </c>
      <c r="J16" s="17">
        <v>4</v>
      </c>
      <c r="K16" s="17"/>
      <c r="L16" s="17" t="s">
        <v>59</v>
      </c>
      <c r="M16" s="17" t="s">
        <v>26</v>
      </c>
      <c r="N16" s="32" t="s">
        <v>27</v>
      </c>
      <c r="O16" s="19"/>
    </row>
    <row r="17" s="3" customFormat="1" ht="47.25" spans="1:15">
      <c r="A17" s="16"/>
      <c r="B17" s="17" t="s">
        <v>60</v>
      </c>
      <c r="C17" s="17" t="s">
        <v>20</v>
      </c>
      <c r="D17" s="17" t="s">
        <v>20</v>
      </c>
      <c r="E17" s="17" t="s">
        <v>57</v>
      </c>
      <c r="F17" s="18" t="s">
        <v>22</v>
      </c>
      <c r="G17" s="19" t="s">
        <v>23</v>
      </c>
      <c r="H17" s="19" t="s">
        <v>58</v>
      </c>
      <c r="I17" s="17">
        <v>4</v>
      </c>
      <c r="J17" s="17">
        <v>4</v>
      </c>
      <c r="K17" s="17"/>
      <c r="L17" s="17" t="s">
        <v>59</v>
      </c>
      <c r="M17" s="17" t="s">
        <v>26</v>
      </c>
      <c r="N17" s="32" t="s">
        <v>27</v>
      </c>
      <c r="O17" s="19"/>
    </row>
    <row r="18" s="3" customFormat="1" ht="47.25" spans="1:15">
      <c r="A18" s="16"/>
      <c r="B18" s="17" t="s">
        <v>61</v>
      </c>
      <c r="C18" s="17" t="s">
        <v>20</v>
      </c>
      <c r="D18" s="17" t="s">
        <v>20</v>
      </c>
      <c r="E18" s="17" t="s">
        <v>57</v>
      </c>
      <c r="F18" s="18" t="s">
        <v>22</v>
      </c>
      <c r="G18" s="19" t="s">
        <v>23</v>
      </c>
      <c r="H18" s="19" t="s">
        <v>58</v>
      </c>
      <c r="I18" s="17">
        <v>4</v>
      </c>
      <c r="J18" s="17">
        <v>4</v>
      </c>
      <c r="K18" s="17"/>
      <c r="L18" s="17" t="s">
        <v>59</v>
      </c>
      <c r="M18" s="17" t="s">
        <v>26</v>
      </c>
      <c r="N18" s="32" t="s">
        <v>27</v>
      </c>
      <c r="O18" s="19"/>
    </row>
    <row r="19" s="3" customFormat="1" ht="47.25" spans="1:15">
      <c r="A19" s="16"/>
      <c r="B19" s="17" t="s">
        <v>62</v>
      </c>
      <c r="C19" s="17" t="s">
        <v>20</v>
      </c>
      <c r="D19" s="17" t="s">
        <v>20</v>
      </c>
      <c r="E19" s="17" t="s">
        <v>63</v>
      </c>
      <c r="F19" s="18" t="s">
        <v>22</v>
      </c>
      <c r="G19" s="19" t="s">
        <v>23</v>
      </c>
      <c r="H19" s="19" t="s">
        <v>64</v>
      </c>
      <c r="I19" s="17">
        <v>100</v>
      </c>
      <c r="J19" s="17">
        <v>100</v>
      </c>
      <c r="K19" s="17"/>
      <c r="L19" s="17" t="s">
        <v>65</v>
      </c>
      <c r="M19" s="17" t="s">
        <v>26</v>
      </c>
      <c r="N19" s="32" t="s">
        <v>27</v>
      </c>
      <c r="O19" s="19"/>
    </row>
    <row r="20" s="3" customFormat="1" ht="47.25" spans="1:15">
      <c r="A20" s="16"/>
      <c r="B20" s="17" t="s">
        <v>66</v>
      </c>
      <c r="C20" s="17" t="s">
        <v>20</v>
      </c>
      <c r="D20" s="17" t="s">
        <v>20</v>
      </c>
      <c r="E20" s="17" t="s">
        <v>67</v>
      </c>
      <c r="F20" s="18" t="s">
        <v>22</v>
      </c>
      <c r="G20" s="19" t="s">
        <v>23</v>
      </c>
      <c r="H20" s="19" t="s">
        <v>64</v>
      </c>
      <c r="I20" s="17">
        <v>100</v>
      </c>
      <c r="J20" s="17">
        <v>100</v>
      </c>
      <c r="K20" s="17"/>
      <c r="L20" s="17" t="s">
        <v>65</v>
      </c>
      <c r="M20" s="17" t="s">
        <v>26</v>
      </c>
      <c r="N20" s="32" t="s">
        <v>27</v>
      </c>
      <c r="O20" s="19"/>
    </row>
    <row r="21" s="3" customFormat="1" ht="47.25" spans="1:15">
      <c r="A21" s="16"/>
      <c r="B21" s="17" t="s">
        <v>68</v>
      </c>
      <c r="C21" s="17" t="s">
        <v>20</v>
      </c>
      <c r="D21" s="17" t="s">
        <v>20</v>
      </c>
      <c r="E21" s="17" t="s">
        <v>69</v>
      </c>
      <c r="F21" s="18" t="s">
        <v>22</v>
      </c>
      <c r="G21" s="19" t="s">
        <v>23</v>
      </c>
      <c r="H21" s="19" t="s">
        <v>70</v>
      </c>
      <c r="I21" s="17">
        <v>10.5</v>
      </c>
      <c r="J21" s="17">
        <v>10.5</v>
      </c>
      <c r="K21" s="17"/>
      <c r="L21" s="17" t="s">
        <v>25</v>
      </c>
      <c r="M21" s="17" t="s">
        <v>26</v>
      </c>
      <c r="N21" s="32" t="s">
        <v>27</v>
      </c>
      <c r="O21" s="19"/>
    </row>
    <row r="22" s="3" customFormat="1" ht="47.25" spans="1:15">
      <c r="A22" s="16"/>
      <c r="B22" s="17" t="s">
        <v>71</v>
      </c>
      <c r="C22" s="17" t="s">
        <v>20</v>
      </c>
      <c r="D22" s="17" t="s">
        <v>20</v>
      </c>
      <c r="E22" s="17" t="s">
        <v>69</v>
      </c>
      <c r="F22" s="18" t="s">
        <v>22</v>
      </c>
      <c r="G22" s="19" t="s">
        <v>23</v>
      </c>
      <c r="H22" s="19" t="s">
        <v>24</v>
      </c>
      <c r="I22" s="17">
        <v>13.5</v>
      </c>
      <c r="J22" s="17">
        <v>13.5</v>
      </c>
      <c r="K22" s="17"/>
      <c r="L22" s="17" t="s">
        <v>25</v>
      </c>
      <c r="M22" s="17" t="s">
        <v>26</v>
      </c>
      <c r="N22" s="32" t="s">
        <v>27</v>
      </c>
      <c r="O22" s="19"/>
    </row>
    <row r="23" s="3" customFormat="1" ht="47.25" spans="1:15">
      <c r="A23" s="16"/>
      <c r="B23" s="17" t="s">
        <v>72</v>
      </c>
      <c r="C23" s="17" t="s">
        <v>20</v>
      </c>
      <c r="D23" s="17" t="s">
        <v>20</v>
      </c>
      <c r="E23" s="17" t="s">
        <v>69</v>
      </c>
      <c r="F23" s="18" t="s">
        <v>22</v>
      </c>
      <c r="G23" s="19" t="s">
        <v>23</v>
      </c>
      <c r="H23" s="19" t="s">
        <v>73</v>
      </c>
      <c r="I23" s="17">
        <v>22.75</v>
      </c>
      <c r="J23" s="17">
        <v>22.75</v>
      </c>
      <c r="K23" s="17"/>
      <c r="L23" s="17" t="s">
        <v>52</v>
      </c>
      <c r="M23" s="17" t="s">
        <v>26</v>
      </c>
      <c r="N23" s="32" t="s">
        <v>27</v>
      </c>
      <c r="O23" s="19"/>
    </row>
    <row r="24" s="3" customFormat="1" ht="47.25" spans="1:15">
      <c r="A24" s="16"/>
      <c r="B24" s="17" t="s">
        <v>74</v>
      </c>
      <c r="C24" s="17" t="s">
        <v>20</v>
      </c>
      <c r="D24" s="17" t="s">
        <v>20</v>
      </c>
      <c r="E24" s="17" t="s">
        <v>69</v>
      </c>
      <c r="F24" s="18" t="s">
        <v>22</v>
      </c>
      <c r="G24" s="19" t="s">
        <v>23</v>
      </c>
      <c r="H24" s="19" t="s">
        <v>75</v>
      </c>
      <c r="I24" s="17">
        <v>21</v>
      </c>
      <c r="J24" s="17">
        <v>21</v>
      </c>
      <c r="K24" s="17"/>
      <c r="L24" s="17" t="s">
        <v>76</v>
      </c>
      <c r="M24" s="17" t="s">
        <v>26</v>
      </c>
      <c r="N24" s="32" t="s">
        <v>27</v>
      </c>
      <c r="O24" s="19"/>
    </row>
    <row r="25" s="3" customFormat="1" ht="47.25" spans="1:15">
      <c r="A25" s="16"/>
      <c r="B25" s="17" t="s">
        <v>77</v>
      </c>
      <c r="C25" s="17" t="s">
        <v>20</v>
      </c>
      <c r="D25" s="17" t="s">
        <v>20</v>
      </c>
      <c r="E25" s="17" t="s">
        <v>69</v>
      </c>
      <c r="F25" s="18" t="s">
        <v>22</v>
      </c>
      <c r="G25" s="19" t="s">
        <v>23</v>
      </c>
      <c r="H25" s="19" t="s">
        <v>78</v>
      </c>
      <c r="I25" s="17">
        <v>10.15</v>
      </c>
      <c r="J25" s="17">
        <v>10.15</v>
      </c>
      <c r="K25" s="17"/>
      <c r="L25" s="17" t="s">
        <v>79</v>
      </c>
      <c r="M25" s="17" t="s">
        <v>26</v>
      </c>
      <c r="N25" s="32" t="s">
        <v>27</v>
      </c>
      <c r="O25" s="19"/>
    </row>
    <row r="26" s="3" customFormat="1" ht="47.25" spans="1:15">
      <c r="A26" s="16"/>
      <c r="B26" s="17" t="s">
        <v>80</v>
      </c>
      <c r="C26" s="17" t="s">
        <v>20</v>
      </c>
      <c r="D26" s="17" t="s">
        <v>20</v>
      </c>
      <c r="E26" s="17" t="s">
        <v>69</v>
      </c>
      <c r="F26" s="18" t="s">
        <v>22</v>
      </c>
      <c r="G26" s="19" t="s">
        <v>23</v>
      </c>
      <c r="H26" s="19" t="s">
        <v>81</v>
      </c>
      <c r="I26" s="17">
        <v>10</v>
      </c>
      <c r="J26" s="17">
        <v>10</v>
      </c>
      <c r="K26" s="17"/>
      <c r="L26" s="17" t="s">
        <v>82</v>
      </c>
      <c r="M26" s="17" t="s">
        <v>26</v>
      </c>
      <c r="N26" s="32" t="s">
        <v>27</v>
      </c>
      <c r="O26" s="19"/>
    </row>
    <row r="27" s="3" customFormat="1" ht="47.25" spans="1:15">
      <c r="A27" s="16"/>
      <c r="B27" s="17" t="s">
        <v>83</v>
      </c>
      <c r="C27" s="17" t="s">
        <v>20</v>
      </c>
      <c r="D27" s="17" t="s">
        <v>20</v>
      </c>
      <c r="E27" s="17" t="s">
        <v>69</v>
      </c>
      <c r="F27" s="18" t="s">
        <v>22</v>
      </c>
      <c r="G27" s="19" t="s">
        <v>23</v>
      </c>
      <c r="H27" s="19" t="s">
        <v>81</v>
      </c>
      <c r="I27" s="17">
        <v>10</v>
      </c>
      <c r="J27" s="17">
        <v>10</v>
      </c>
      <c r="K27" s="17"/>
      <c r="L27" s="17" t="s">
        <v>82</v>
      </c>
      <c r="M27" s="17" t="s">
        <v>26</v>
      </c>
      <c r="N27" s="32" t="s">
        <v>27</v>
      </c>
      <c r="O27" s="19"/>
    </row>
    <row r="28" s="3" customFormat="1" ht="47.25" spans="1:15">
      <c r="A28" s="16"/>
      <c r="B28" s="17" t="s">
        <v>84</v>
      </c>
      <c r="C28" s="17" t="s">
        <v>20</v>
      </c>
      <c r="D28" s="17" t="s">
        <v>20</v>
      </c>
      <c r="E28" s="17" t="s">
        <v>69</v>
      </c>
      <c r="F28" s="18" t="s">
        <v>22</v>
      </c>
      <c r="G28" s="19" t="s">
        <v>23</v>
      </c>
      <c r="H28" s="19" t="s">
        <v>81</v>
      </c>
      <c r="I28" s="17">
        <v>10</v>
      </c>
      <c r="J28" s="17">
        <v>10</v>
      </c>
      <c r="K28" s="17"/>
      <c r="L28" s="17" t="s">
        <v>82</v>
      </c>
      <c r="M28" s="17" t="s">
        <v>26</v>
      </c>
      <c r="N28" s="32" t="s">
        <v>27</v>
      </c>
      <c r="O28" s="19"/>
    </row>
    <row r="29" s="3" customFormat="1" ht="47.25" spans="1:15">
      <c r="A29" s="16"/>
      <c r="B29" s="17" t="s">
        <v>85</v>
      </c>
      <c r="C29" s="17" t="s">
        <v>20</v>
      </c>
      <c r="D29" s="17" t="s">
        <v>20</v>
      </c>
      <c r="E29" s="17" t="s">
        <v>69</v>
      </c>
      <c r="F29" s="18" t="s">
        <v>22</v>
      </c>
      <c r="G29" s="19" t="s">
        <v>23</v>
      </c>
      <c r="H29" s="19" t="s">
        <v>81</v>
      </c>
      <c r="I29" s="17">
        <v>10</v>
      </c>
      <c r="J29" s="17">
        <v>10</v>
      </c>
      <c r="K29" s="17"/>
      <c r="L29" s="17" t="s">
        <v>82</v>
      </c>
      <c r="M29" s="17" t="s">
        <v>26</v>
      </c>
      <c r="N29" s="32" t="s">
        <v>27</v>
      </c>
      <c r="O29" s="19"/>
    </row>
    <row r="30" s="3" customFormat="1" ht="47.25" spans="1:15">
      <c r="A30" s="16"/>
      <c r="B30" s="17" t="s">
        <v>86</v>
      </c>
      <c r="C30" s="17" t="s">
        <v>20</v>
      </c>
      <c r="D30" s="17" t="s">
        <v>20</v>
      </c>
      <c r="E30" s="17" t="s">
        <v>69</v>
      </c>
      <c r="F30" s="18" t="s">
        <v>22</v>
      </c>
      <c r="G30" s="19" t="s">
        <v>23</v>
      </c>
      <c r="H30" s="19" t="s">
        <v>87</v>
      </c>
      <c r="I30" s="17">
        <v>15.5</v>
      </c>
      <c r="J30" s="17">
        <v>15.5</v>
      </c>
      <c r="K30" s="17"/>
      <c r="L30" s="17" t="s">
        <v>88</v>
      </c>
      <c r="M30" s="17" t="s">
        <v>26</v>
      </c>
      <c r="N30" s="32" t="s">
        <v>27</v>
      </c>
      <c r="O30" s="19"/>
    </row>
    <row r="31" s="3" customFormat="1" ht="47.25" spans="1:15">
      <c r="A31" s="16"/>
      <c r="B31" s="17" t="s">
        <v>89</v>
      </c>
      <c r="C31" s="17" t="s">
        <v>20</v>
      </c>
      <c r="D31" s="17" t="s">
        <v>20</v>
      </c>
      <c r="E31" s="17" t="s">
        <v>69</v>
      </c>
      <c r="F31" s="18" t="s">
        <v>22</v>
      </c>
      <c r="G31" s="19" t="s">
        <v>23</v>
      </c>
      <c r="H31" s="19" t="s">
        <v>90</v>
      </c>
      <c r="I31" s="17">
        <v>4.5</v>
      </c>
      <c r="J31" s="17">
        <v>4.5</v>
      </c>
      <c r="K31" s="17"/>
      <c r="L31" s="17" t="s">
        <v>42</v>
      </c>
      <c r="M31" s="17" t="s">
        <v>26</v>
      </c>
      <c r="N31" s="32" t="s">
        <v>27</v>
      </c>
      <c r="O31" s="19"/>
    </row>
    <row r="32" s="3" customFormat="1" ht="47.25" spans="1:15">
      <c r="A32" s="16"/>
      <c r="B32" s="17" t="s">
        <v>91</v>
      </c>
      <c r="C32" s="17" t="s">
        <v>20</v>
      </c>
      <c r="D32" s="17" t="s">
        <v>20</v>
      </c>
      <c r="E32" s="17" t="s">
        <v>69</v>
      </c>
      <c r="F32" s="18" t="s">
        <v>22</v>
      </c>
      <c r="G32" s="19" t="s">
        <v>23</v>
      </c>
      <c r="H32" s="19" t="s">
        <v>92</v>
      </c>
      <c r="I32" s="17">
        <v>11.375</v>
      </c>
      <c r="J32" s="17">
        <v>11.375</v>
      </c>
      <c r="K32" s="17"/>
      <c r="L32" s="17" t="s">
        <v>93</v>
      </c>
      <c r="M32" s="17" t="s">
        <v>26</v>
      </c>
      <c r="N32" s="32" t="s">
        <v>27</v>
      </c>
      <c r="O32" s="19"/>
    </row>
    <row r="33" s="3" customFormat="1" ht="47.25" spans="1:15">
      <c r="A33" s="16"/>
      <c r="B33" s="17" t="s">
        <v>94</v>
      </c>
      <c r="C33" s="17" t="s">
        <v>20</v>
      </c>
      <c r="D33" s="17" t="s">
        <v>20</v>
      </c>
      <c r="E33" s="17" t="s">
        <v>69</v>
      </c>
      <c r="F33" s="18" t="s">
        <v>22</v>
      </c>
      <c r="G33" s="19" t="s">
        <v>23</v>
      </c>
      <c r="H33" s="19" t="s">
        <v>95</v>
      </c>
      <c r="I33" s="17">
        <v>13.125</v>
      </c>
      <c r="J33" s="17">
        <v>13.125</v>
      </c>
      <c r="K33" s="17"/>
      <c r="L33" s="17" t="s">
        <v>96</v>
      </c>
      <c r="M33" s="17" t="s">
        <v>26</v>
      </c>
      <c r="N33" s="32" t="s">
        <v>27</v>
      </c>
      <c r="O33" s="19"/>
    </row>
    <row r="34" s="3" customFormat="1" ht="47.25" spans="1:15">
      <c r="A34" s="16"/>
      <c r="B34" s="17" t="s">
        <v>97</v>
      </c>
      <c r="C34" s="17" t="s">
        <v>20</v>
      </c>
      <c r="D34" s="17" t="s">
        <v>20</v>
      </c>
      <c r="E34" s="17" t="s">
        <v>98</v>
      </c>
      <c r="F34" s="18" t="s">
        <v>22</v>
      </c>
      <c r="G34" s="19" t="s">
        <v>23</v>
      </c>
      <c r="H34" s="19" t="s">
        <v>99</v>
      </c>
      <c r="I34" s="17">
        <v>110.8125</v>
      </c>
      <c r="J34" s="17">
        <v>110.8125</v>
      </c>
      <c r="K34" s="17"/>
      <c r="L34" s="17" t="s">
        <v>100</v>
      </c>
      <c r="M34" s="17" t="s">
        <v>26</v>
      </c>
      <c r="N34" s="32" t="s">
        <v>27</v>
      </c>
      <c r="O34" s="19"/>
    </row>
    <row r="35" s="3" customFormat="1" ht="47.25" spans="1:15">
      <c r="A35" s="16"/>
      <c r="B35" s="17" t="s">
        <v>101</v>
      </c>
      <c r="C35" s="17" t="s">
        <v>20</v>
      </c>
      <c r="D35" s="17" t="s">
        <v>20</v>
      </c>
      <c r="E35" s="17" t="s">
        <v>98</v>
      </c>
      <c r="F35" s="18" t="s">
        <v>22</v>
      </c>
      <c r="G35" s="19" t="s">
        <v>23</v>
      </c>
      <c r="H35" s="19" t="s">
        <v>102</v>
      </c>
      <c r="I35" s="17">
        <v>18.75</v>
      </c>
      <c r="J35" s="17">
        <v>18.75</v>
      </c>
      <c r="K35" s="17"/>
      <c r="L35" s="17" t="s">
        <v>103</v>
      </c>
      <c r="M35" s="17" t="s">
        <v>26</v>
      </c>
      <c r="N35" s="32" t="s">
        <v>27</v>
      </c>
      <c r="O35" s="19"/>
    </row>
    <row r="36" s="3" customFormat="1" ht="47.25" spans="1:15">
      <c r="A36" s="16"/>
      <c r="B36" s="17" t="s">
        <v>104</v>
      </c>
      <c r="C36" s="17" t="s">
        <v>20</v>
      </c>
      <c r="D36" s="17" t="s">
        <v>20</v>
      </c>
      <c r="E36" s="17" t="s">
        <v>98</v>
      </c>
      <c r="F36" s="18" t="s">
        <v>22</v>
      </c>
      <c r="G36" s="19" t="s">
        <v>23</v>
      </c>
      <c r="H36" s="19" t="s">
        <v>105</v>
      </c>
      <c r="I36" s="17">
        <v>9</v>
      </c>
      <c r="J36" s="17">
        <v>9</v>
      </c>
      <c r="K36" s="17"/>
      <c r="L36" s="17" t="s">
        <v>25</v>
      </c>
      <c r="M36" s="17" t="s">
        <v>26</v>
      </c>
      <c r="N36" s="32" t="s">
        <v>27</v>
      </c>
      <c r="O36" s="19"/>
    </row>
    <row r="37" s="3" customFormat="1" ht="47.25" spans="1:15">
      <c r="A37" s="16"/>
      <c r="B37" s="17" t="s">
        <v>106</v>
      </c>
      <c r="C37" s="17" t="s">
        <v>20</v>
      </c>
      <c r="D37" s="17" t="s">
        <v>20</v>
      </c>
      <c r="E37" s="17" t="s">
        <v>98</v>
      </c>
      <c r="F37" s="18" t="s">
        <v>22</v>
      </c>
      <c r="G37" s="19" t="s">
        <v>23</v>
      </c>
      <c r="H37" s="19" t="s">
        <v>107</v>
      </c>
      <c r="I37" s="17">
        <v>5.25</v>
      </c>
      <c r="J37" s="17">
        <v>5.25</v>
      </c>
      <c r="K37" s="17"/>
      <c r="L37" s="17" t="s">
        <v>49</v>
      </c>
      <c r="M37" s="17" t="s">
        <v>26</v>
      </c>
      <c r="N37" s="32" t="s">
        <v>27</v>
      </c>
      <c r="O37" s="19"/>
    </row>
    <row r="38" s="3" customFormat="1" ht="47.25" spans="1:15">
      <c r="A38" s="16"/>
      <c r="B38" s="17" t="s">
        <v>108</v>
      </c>
      <c r="C38" s="17" t="s">
        <v>20</v>
      </c>
      <c r="D38" s="17" t="s">
        <v>20</v>
      </c>
      <c r="E38" s="17" t="s">
        <v>98</v>
      </c>
      <c r="F38" s="18" t="s">
        <v>22</v>
      </c>
      <c r="G38" s="19" t="s">
        <v>23</v>
      </c>
      <c r="H38" s="19" t="s">
        <v>109</v>
      </c>
      <c r="I38" s="17">
        <v>11.25</v>
      </c>
      <c r="J38" s="17">
        <v>11.25</v>
      </c>
      <c r="K38" s="17"/>
      <c r="L38" s="17" t="s">
        <v>96</v>
      </c>
      <c r="M38" s="17" t="s">
        <v>26</v>
      </c>
      <c r="N38" s="32" t="s">
        <v>27</v>
      </c>
      <c r="O38" s="19"/>
    </row>
    <row r="39" s="3" customFormat="1" ht="47.25" spans="1:15">
      <c r="A39" s="16"/>
      <c r="B39" s="17" t="s">
        <v>110</v>
      </c>
      <c r="C39" s="17" t="s">
        <v>20</v>
      </c>
      <c r="D39" s="17" t="s">
        <v>20</v>
      </c>
      <c r="E39" s="17" t="s">
        <v>98</v>
      </c>
      <c r="F39" s="18" t="s">
        <v>22</v>
      </c>
      <c r="G39" s="19" t="s">
        <v>23</v>
      </c>
      <c r="H39" s="19" t="s">
        <v>109</v>
      </c>
      <c r="I39" s="17">
        <v>11.25</v>
      </c>
      <c r="J39" s="17">
        <v>11.25</v>
      </c>
      <c r="K39" s="17"/>
      <c r="L39" s="17" t="s">
        <v>96</v>
      </c>
      <c r="M39" s="17" t="s">
        <v>26</v>
      </c>
      <c r="N39" s="32" t="s">
        <v>27</v>
      </c>
      <c r="O39" s="19"/>
    </row>
    <row r="40" s="3" customFormat="1" ht="47.25" spans="1:15">
      <c r="A40" s="16"/>
      <c r="B40" s="17" t="s">
        <v>111</v>
      </c>
      <c r="C40" s="17" t="s">
        <v>20</v>
      </c>
      <c r="D40" s="17" t="s">
        <v>20</v>
      </c>
      <c r="E40" s="17" t="s">
        <v>98</v>
      </c>
      <c r="F40" s="18" t="s">
        <v>22</v>
      </c>
      <c r="G40" s="19" t="s">
        <v>23</v>
      </c>
      <c r="H40" s="19" t="s">
        <v>109</v>
      </c>
      <c r="I40" s="17">
        <v>11.25</v>
      </c>
      <c r="J40" s="17">
        <v>11.25</v>
      </c>
      <c r="K40" s="17"/>
      <c r="L40" s="17" t="s">
        <v>96</v>
      </c>
      <c r="M40" s="17" t="s">
        <v>26</v>
      </c>
      <c r="N40" s="32" t="s">
        <v>27</v>
      </c>
      <c r="O40" s="19"/>
    </row>
    <row r="41" s="3" customFormat="1" ht="47.25" spans="1:15">
      <c r="A41" s="16"/>
      <c r="B41" s="17" t="s">
        <v>112</v>
      </c>
      <c r="C41" s="17" t="s">
        <v>20</v>
      </c>
      <c r="D41" s="17" t="s">
        <v>20</v>
      </c>
      <c r="E41" s="17" t="s">
        <v>98</v>
      </c>
      <c r="F41" s="18" t="s">
        <v>22</v>
      </c>
      <c r="G41" s="19" t="s">
        <v>23</v>
      </c>
      <c r="H41" s="19" t="s">
        <v>109</v>
      </c>
      <c r="I41" s="17">
        <v>11.25</v>
      </c>
      <c r="J41" s="17">
        <v>11.25</v>
      </c>
      <c r="K41" s="17"/>
      <c r="L41" s="17" t="s">
        <v>96</v>
      </c>
      <c r="M41" s="17" t="s">
        <v>26</v>
      </c>
      <c r="N41" s="32" t="s">
        <v>27</v>
      </c>
      <c r="O41" s="19"/>
    </row>
    <row r="42" s="3" customFormat="1" ht="47.25" spans="1:15">
      <c r="A42" s="16"/>
      <c r="B42" s="17" t="s">
        <v>113</v>
      </c>
      <c r="C42" s="17" t="s">
        <v>20</v>
      </c>
      <c r="D42" s="17" t="s">
        <v>20</v>
      </c>
      <c r="E42" s="17" t="s">
        <v>98</v>
      </c>
      <c r="F42" s="18" t="s">
        <v>22</v>
      </c>
      <c r="G42" s="19" t="s">
        <v>23</v>
      </c>
      <c r="H42" s="19" t="s">
        <v>114</v>
      </c>
      <c r="I42" s="17">
        <v>8</v>
      </c>
      <c r="J42" s="17">
        <v>8</v>
      </c>
      <c r="K42" s="17"/>
      <c r="L42" s="17" t="s">
        <v>115</v>
      </c>
      <c r="M42" s="17" t="s">
        <v>26</v>
      </c>
      <c r="N42" s="32" t="s">
        <v>27</v>
      </c>
      <c r="O42" s="19"/>
    </row>
    <row r="43" s="3" customFormat="1" ht="47.25" spans="1:15">
      <c r="A43" s="16"/>
      <c r="B43" s="17" t="s">
        <v>116</v>
      </c>
      <c r="C43" s="17" t="s">
        <v>20</v>
      </c>
      <c r="D43" s="17" t="s">
        <v>20</v>
      </c>
      <c r="E43" s="17" t="s">
        <v>98</v>
      </c>
      <c r="F43" s="18" t="s">
        <v>22</v>
      </c>
      <c r="G43" s="19" t="s">
        <v>23</v>
      </c>
      <c r="H43" s="19" t="s">
        <v>117</v>
      </c>
      <c r="I43" s="17">
        <v>5</v>
      </c>
      <c r="J43" s="17">
        <v>5</v>
      </c>
      <c r="K43" s="17"/>
      <c r="L43" s="17" t="s">
        <v>118</v>
      </c>
      <c r="M43" s="17" t="s">
        <v>26</v>
      </c>
      <c r="N43" s="32" t="s">
        <v>27</v>
      </c>
      <c r="O43" s="19"/>
    </row>
    <row r="44" s="3" customFormat="1" ht="47.25" spans="1:15">
      <c r="A44" s="16"/>
      <c r="B44" s="17" t="s">
        <v>119</v>
      </c>
      <c r="C44" s="17" t="s">
        <v>20</v>
      </c>
      <c r="D44" s="17" t="s">
        <v>20</v>
      </c>
      <c r="E44" s="17" t="s">
        <v>120</v>
      </c>
      <c r="F44" s="18" t="s">
        <v>22</v>
      </c>
      <c r="G44" s="19" t="s">
        <v>23</v>
      </c>
      <c r="H44" s="19" t="s">
        <v>121</v>
      </c>
      <c r="I44" s="17">
        <v>12</v>
      </c>
      <c r="J44" s="17">
        <v>12</v>
      </c>
      <c r="K44" s="17"/>
      <c r="L44" s="17" t="s">
        <v>25</v>
      </c>
      <c r="M44" s="17" t="s">
        <v>26</v>
      </c>
      <c r="N44" s="32" t="s">
        <v>27</v>
      </c>
      <c r="O44" s="19"/>
    </row>
    <row r="45" s="3" customFormat="1" ht="47.25" spans="1:15">
      <c r="A45" s="16"/>
      <c r="B45" s="17" t="s">
        <v>122</v>
      </c>
      <c r="C45" s="17" t="s">
        <v>20</v>
      </c>
      <c r="D45" s="17" t="s">
        <v>20</v>
      </c>
      <c r="E45" s="17" t="s">
        <v>120</v>
      </c>
      <c r="F45" s="18" t="s">
        <v>22</v>
      </c>
      <c r="G45" s="19" t="s">
        <v>23</v>
      </c>
      <c r="H45" s="19" t="s">
        <v>81</v>
      </c>
      <c r="I45" s="17">
        <v>10</v>
      </c>
      <c r="J45" s="17">
        <v>10</v>
      </c>
      <c r="K45" s="17"/>
      <c r="L45" s="17" t="s">
        <v>82</v>
      </c>
      <c r="M45" s="17" t="s">
        <v>26</v>
      </c>
      <c r="N45" s="32" t="s">
        <v>27</v>
      </c>
      <c r="O45" s="19"/>
    </row>
    <row r="46" s="3" customFormat="1" ht="47.25" spans="1:15">
      <c r="A46" s="16"/>
      <c r="B46" s="17" t="s">
        <v>123</v>
      </c>
      <c r="C46" s="17" t="s">
        <v>20</v>
      </c>
      <c r="D46" s="17" t="s">
        <v>20</v>
      </c>
      <c r="E46" s="17" t="s">
        <v>120</v>
      </c>
      <c r="F46" s="18" t="s">
        <v>22</v>
      </c>
      <c r="G46" s="19" t="s">
        <v>23</v>
      </c>
      <c r="H46" s="19" t="s">
        <v>124</v>
      </c>
      <c r="I46" s="17">
        <v>15</v>
      </c>
      <c r="J46" s="17">
        <v>15</v>
      </c>
      <c r="K46" s="17"/>
      <c r="L46" s="17" t="s">
        <v>125</v>
      </c>
      <c r="M46" s="17" t="s">
        <v>26</v>
      </c>
      <c r="N46" s="32" t="s">
        <v>27</v>
      </c>
      <c r="O46" s="19"/>
    </row>
    <row r="47" s="3" customFormat="1" ht="47.25" spans="1:15">
      <c r="A47" s="16"/>
      <c r="B47" s="17" t="s">
        <v>126</v>
      </c>
      <c r="C47" s="17" t="s">
        <v>20</v>
      </c>
      <c r="D47" s="17" t="s">
        <v>20</v>
      </c>
      <c r="E47" s="17" t="s">
        <v>127</v>
      </c>
      <c r="F47" s="18" t="s">
        <v>22</v>
      </c>
      <c r="G47" s="19" t="s">
        <v>23</v>
      </c>
      <c r="H47" s="19" t="s">
        <v>128</v>
      </c>
      <c r="I47" s="17">
        <v>45</v>
      </c>
      <c r="J47" s="17">
        <v>45</v>
      </c>
      <c r="K47" s="17"/>
      <c r="L47" s="17" t="s">
        <v>129</v>
      </c>
      <c r="M47" s="17" t="s">
        <v>26</v>
      </c>
      <c r="N47" s="32" t="s">
        <v>27</v>
      </c>
      <c r="O47" s="19"/>
    </row>
    <row r="48" s="3" customFormat="1" ht="47.25" spans="1:15">
      <c r="A48" s="16"/>
      <c r="B48" s="17" t="s">
        <v>130</v>
      </c>
      <c r="C48" s="17" t="s">
        <v>20</v>
      </c>
      <c r="D48" s="17" t="s">
        <v>20</v>
      </c>
      <c r="E48" s="17" t="s">
        <v>127</v>
      </c>
      <c r="F48" s="18" t="s">
        <v>22</v>
      </c>
      <c r="G48" s="19" t="s">
        <v>23</v>
      </c>
      <c r="H48" s="19" t="s">
        <v>131</v>
      </c>
      <c r="I48" s="17">
        <v>35</v>
      </c>
      <c r="J48" s="17">
        <v>35</v>
      </c>
      <c r="K48" s="17"/>
      <c r="L48" s="17" t="s">
        <v>132</v>
      </c>
      <c r="M48" s="17" t="s">
        <v>26</v>
      </c>
      <c r="N48" s="32" t="s">
        <v>27</v>
      </c>
      <c r="O48" s="19"/>
    </row>
    <row r="49" s="3" customFormat="1" ht="47.25" spans="1:15">
      <c r="A49" s="16"/>
      <c r="B49" s="17" t="s">
        <v>133</v>
      </c>
      <c r="C49" s="17" t="s">
        <v>20</v>
      </c>
      <c r="D49" s="17" t="s">
        <v>20</v>
      </c>
      <c r="E49" s="17" t="s">
        <v>127</v>
      </c>
      <c r="F49" s="18" t="s">
        <v>22</v>
      </c>
      <c r="G49" s="19" t="s">
        <v>23</v>
      </c>
      <c r="H49" s="19" t="s">
        <v>134</v>
      </c>
      <c r="I49" s="17">
        <v>131.25</v>
      </c>
      <c r="J49" s="17">
        <v>131.25</v>
      </c>
      <c r="K49" s="17"/>
      <c r="L49" s="17" t="s">
        <v>135</v>
      </c>
      <c r="M49" s="17" t="s">
        <v>26</v>
      </c>
      <c r="N49" s="32" t="s">
        <v>27</v>
      </c>
      <c r="O49" s="19"/>
    </row>
    <row r="50" s="3" customFormat="1" ht="47.25" spans="1:15">
      <c r="A50" s="16"/>
      <c r="B50" s="17" t="s">
        <v>136</v>
      </c>
      <c r="C50" s="17" t="s">
        <v>20</v>
      </c>
      <c r="D50" s="17" t="s">
        <v>20</v>
      </c>
      <c r="E50" s="17" t="s">
        <v>127</v>
      </c>
      <c r="F50" s="18" t="s">
        <v>22</v>
      </c>
      <c r="G50" s="19" t="s">
        <v>23</v>
      </c>
      <c r="H50" s="19" t="s">
        <v>137</v>
      </c>
      <c r="I50" s="17">
        <v>43.75</v>
      </c>
      <c r="J50" s="17">
        <v>43.75</v>
      </c>
      <c r="K50" s="17"/>
      <c r="L50" s="17" t="s">
        <v>138</v>
      </c>
      <c r="M50" s="17" t="s">
        <v>26</v>
      </c>
      <c r="N50" s="32" t="s">
        <v>27</v>
      </c>
      <c r="O50" s="19"/>
    </row>
    <row r="51" s="3" customFormat="1" ht="47.25" spans="1:15">
      <c r="A51" s="16"/>
      <c r="B51" s="17" t="s">
        <v>139</v>
      </c>
      <c r="C51" s="17" t="s">
        <v>20</v>
      </c>
      <c r="D51" s="17" t="s">
        <v>20</v>
      </c>
      <c r="E51" s="17" t="s">
        <v>140</v>
      </c>
      <c r="F51" s="18" t="s">
        <v>141</v>
      </c>
      <c r="G51" s="19" t="s">
        <v>23</v>
      </c>
      <c r="H51" s="19" t="s">
        <v>142</v>
      </c>
      <c r="I51" s="17">
        <v>52.6</v>
      </c>
      <c r="J51" s="17">
        <v>52.6</v>
      </c>
      <c r="K51" s="17"/>
      <c r="L51" s="17" t="s">
        <v>143</v>
      </c>
      <c r="M51" s="17" t="s">
        <v>26</v>
      </c>
      <c r="N51" s="32" t="s">
        <v>27</v>
      </c>
      <c r="O51" s="19"/>
    </row>
    <row r="52" s="3" customFormat="1" ht="47.25" spans="1:15">
      <c r="A52" s="16"/>
      <c r="B52" s="17" t="s">
        <v>144</v>
      </c>
      <c r="C52" s="17" t="s">
        <v>20</v>
      </c>
      <c r="D52" s="17" t="s">
        <v>20</v>
      </c>
      <c r="E52" s="17" t="s">
        <v>140</v>
      </c>
      <c r="F52" s="18" t="s">
        <v>141</v>
      </c>
      <c r="G52" s="19" t="s">
        <v>23</v>
      </c>
      <c r="H52" s="19" t="s">
        <v>145</v>
      </c>
      <c r="I52" s="17">
        <v>9</v>
      </c>
      <c r="J52" s="17">
        <v>9</v>
      </c>
      <c r="K52" s="17"/>
      <c r="L52" s="17" t="s">
        <v>146</v>
      </c>
      <c r="M52" s="17" t="s">
        <v>26</v>
      </c>
      <c r="N52" s="32" t="s">
        <v>27</v>
      </c>
      <c r="O52" s="19"/>
    </row>
    <row r="53" s="3" customFormat="1" ht="47.25" spans="1:15">
      <c r="A53" s="16"/>
      <c r="B53" s="17" t="s">
        <v>147</v>
      </c>
      <c r="C53" s="17" t="s">
        <v>20</v>
      </c>
      <c r="D53" s="17" t="s">
        <v>20</v>
      </c>
      <c r="E53" s="17" t="s">
        <v>148</v>
      </c>
      <c r="F53" s="18" t="s">
        <v>141</v>
      </c>
      <c r="G53" s="19" t="s">
        <v>23</v>
      </c>
      <c r="H53" s="19" t="s">
        <v>149</v>
      </c>
      <c r="I53" s="17">
        <v>7.6</v>
      </c>
      <c r="J53" s="17">
        <v>7.6</v>
      </c>
      <c r="K53" s="17"/>
      <c r="L53" s="17" t="s">
        <v>150</v>
      </c>
      <c r="M53" s="17" t="s">
        <v>26</v>
      </c>
      <c r="N53" s="32" t="s">
        <v>27</v>
      </c>
      <c r="O53" s="19"/>
    </row>
    <row r="54" s="3" customFormat="1" ht="47.25" spans="1:15">
      <c r="A54" s="16"/>
      <c r="B54" s="17" t="s">
        <v>151</v>
      </c>
      <c r="C54" s="17" t="s">
        <v>20</v>
      </c>
      <c r="D54" s="17" t="s">
        <v>20</v>
      </c>
      <c r="E54" s="17" t="s">
        <v>148</v>
      </c>
      <c r="F54" s="18" t="s">
        <v>141</v>
      </c>
      <c r="G54" s="19" t="s">
        <v>23</v>
      </c>
      <c r="H54" s="19" t="s">
        <v>152</v>
      </c>
      <c r="I54" s="17">
        <v>8.875</v>
      </c>
      <c r="J54" s="17">
        <v>8.875</v>
      </c>
      <c r="K54" s="17"/>
      <c r="L54" s="17" t="s">
        <v>153</v>
      </c>
      <c r="M54" s="17" t="s">
        <v>26</v>
      </c>
      <c r="N54" s="32" t="s">
        <v>27</v>
      </c>
      <c r="O54" s="19"/>
    </row>
    <row r="55" s="3" customFormat="1" ht="47.25" spans="1:15">
      <c r="A55" s="16"/>
      <c r="B55" s="17" t="s">
        <v>154</v>
      </c>
      <c r="C55" s="17" t="s">
        <v>20</v>
      </c>
      <c r="D55" s="17" t="s">
        <v>20</v>
      </c>
      <c r="E55" s="17" t="s">
        <v>148</v>
      </c>
      <c r="F55" s="18" t="s">
        <v>141</v>
      </c>
      <c r="G55" s="19" t="s">
        <v>23</v>
      </c>
      <c r="H55" s="19" t="s">
        <v>81</v>
      </c>
      <c r="I55" s="17">
        <v>10</v>
      </c>
      <c r="J55" s="17">
        <v>10</v>
      </c>
      <c r="K55" s="17"/>
      <c r="L55" s="17" t="s">
        <v>82</v>
      </c>
      <c r="M55" s="17" t="s">
        <v>26</v>
      </c>
      <c r="N55" s="32" t="s">
        <v>27</v>
      </c>
      <c r="O55" s="19"/>
    </row>
    <row r="56" s="3" customFormat="1" ht="47.25" spans="1:15">
      <c r="A56" s="16"/>
      <c r="B56" s="17" t="s">
        <v>155</v>
      </c>
      <c r="C56" s="17" t="s">
        <v>20</v>
      </c>
      <c r="D56" s="17" t="s">
        <v>20</v>
      </c>
      <c r="E56" s="17" t="s">
        <v>148</v>
      </c>
      <c r="F56" s="18" t="s">
        <v>141</v>
      </c>
      <c r="G56" s="19" t="s">
        <v>23</v>
      </c>
      <c r="H56" s="19" t="s">
        <v>156</v>
      </c>
      <c r="I56" s="17">
        <v>5.9</v>
      </c>
      <c r="J56" s="17">
        <v>5.9</v>
      </c>
      <c r="K56" s="17"/>
      <c r="L56" s="17" t="s">
        <v>157</v>
      </c>
      <c r="M56" s="17" t="s">
        <v>26</v>
      </c>
      <c r="N56" s="32" t="s">
        <v>27</v>
      </c>
      <c r="O56" s="19"/>
    </row>
    <row r="57" s="3" customFormat="1" ht="47.25" spans="1:15">
      <c r="A57" s="16"/>
      <c r="B57" s="17" t="s">
        <v>158</v>
      </c>
      <c r="C57" s="17" t="s">
        <v>20</v>
      </c>
      <c r="D57" s="17" t="s">
        <v>20</v>
      </c>
      <c r="E57" s="17" t="s">
        <v>148</v>
      </c>
      <c r="F57" s="18" t="s">
        <v>141</v>
      </c>
      <c r="G57" s="19" t="s">
        <v>23</v>
      </c>
      <c r="H57" s="19" t="s">
        <v>159</v>
      </c>
      <c r="I57" s="17">
        <v>11.9</v>
      </c>
      <c r="J57" s="17">
        <v>11.9</v>
      </c>
      <c r="K57" s="17"/>
      <c r="L57" s="17" t="s">
        <v>160</v>
      </c>
      <c r="M57" s="17" t="s">
        <v>26</v>
      </c>
      <c r="N57" s="32" t="s">
        <v>27</v>
      </c>
      <c r="O57" s="19"/>
    </row>
    <row r="58" s="3" customFormat="1" ht="47.25" spans="1:15">
      <c r="A58" s="16"/>
      <c r="B58" s="17" t="s">
        <v>161</v>
      </c>
      <c r="C58" s="17" t="s">
        <v>20</v>
      </c>
      <c r="D58" s="17" t="s">
        <v>20</v>
      </c>
      <c r="E58" s="17" t="s">
        <v>148</v>
      </c>
      <c r="F58" s="18" t="s">
        <v>141</v>
      </c>
      <c r="G58" s="19" t="s">
        <v>23</v>
      </c>
      <c r="H58" s="19" t="s">
        <v>162</v>
      </c>
      <c r="I58" s="17">
        <v>14</v>
      </c>
      <c r="J58" s="17">
        <v>14</v>
      </c>
      <c r="K58" s="17"/>
      <c r="L58" s="17" t="s">
        <v>163</v>
      </c>
      <c r="M58" s="17" t="s">
        <v>26</v>
      </c>
      <c r="N58" s="32" t="s">
        <v>27</v>
      </c>
      <c r="O58" s="19"/>
    </row>
    <row r="59" s="3" customFormat="1" ht="47.25" spans="1:15">
      <c r="A59" s="16"/>
      <c r="B59" s="17" t="s">
        <v>164</v>
      </c>
      <c r="C59" s="17" t="s">
        <v>20</v>
      </c>
      <c r="D59" s="17" t="s">
        <v>20</v>
      </c>
      <c r="E59" s="17" t="s">
        <v>148</v>
      </c>
      <c r="F59" s="18" t="s">
        <v>141</v>
      </c>
      <c r="G59" s="19" t="s">
        <v>23</v>
      </c>
      <c r="H59" s="19" t="s">
        <v>41</v>
      </c>
      <c r="I59" s="17">
        <v>6</v>
      </c>
      <c r="J59" s="17">
        <v>6</v>
      </c>
      <c r="K59" s="17"/>
      <c r="L59" s="17" t="s">
        <v>42</v>
      </c>
      <c r="M59" s="17" t="s">
        <v>26</v>
      </c>
      <c r="N59" s="32" t="s">
        <v>27</v>
      </c>
      <c r="O59" s="19"/>
    </row>
    <row r="60" s="3" customFormat="1" ht="47.25" spans="1:15">
      <c r="A60" s="16"/>
      <c r="B60" s="17" t="s">
        <v>165</v>
      </c>
      <c r="C60" s="17" t="s">
        <v>20</v>
      </c>
      <c r="D60" s="17" t="s">
        <v>20</v>
      </c>
      <c r="E60" s="17" t="s">
        <v>166</v>
      </c>
      <c r="F60" s="18" t="s">
        <v>141</v>
      </c>
      <c r="G60" s="19" t="s">
        <v>23</v>
      </c>
      <c r="H60" s="19" t="s">
        <v>167</v>
      </c>
      <c r="I60" s="17">
        <v>15</v>
      </c>
      <c r="J60" s="17">
        <v>15</v>
      </c>
      <c r="K60" s="17"/>
      <c r="L60" s="17" t="s">
        <v>96</v>
      </c>
      <c r="M60" s="17" t="s">
        <v>26</v>
      </c>
      <c r="N60" s="32" t="s">
        <v>27</v>
      </c>
      <c r="O60" s="19"/>
    </row>
    <row r="61" s="3" customFormat="1" ht="47.25" spans="1:15">
      <c r="A61" s="16"/>
      <c r="B61" s="17" t="s">
        <v>168</v>
      </c>
      <c r="C61" s="17" t="s">
        <v>20</v>
      </c>
      <c r="D61" s="17" t="s">
        <v>20</v>
      </c>
      <c r="E61" s="17" t="s">
        <v>166</v>
      </c>
      <c r="F61" s="18" t="s">
        <v>141</v>
      </c>
      <c r="G61" s="19" t="s">
        <v>23</v>
      </c>
      <c r="H61" s="19" t="s">
        <v>169</v>
      </c>
      <c r="I61" s="17">
        <v>45</v>
      </c>
      <c r="J61" s="17">
        <v>45</v>
      </c>
      <c r="K61" s="17"/>
      <c r="L61" s="17" t="s">
        <v>170</v>
      </c>
      <c r="M61" s="17" t="s">
        <v>26</v>
      </c>
      <c r="N61" s="32" t="s">
        <v>27</v>
      </c>
      <c r="O61" s="19"/>
    </row>
    <row r="62" s="3" customFormat="1" ht="47.25" spans="1:15">
      <c r="A62" s="16"/>
      <c r="B62" s="17" t="s">
        <v>171</v>
      </c>
      <c r="C62" s="17" t="s">
        <v>20</v>
      </c>
      <c r="D62" s="17" t="s">
        <v>20</v>
      </c>
      <c r="E62" s="17" t="s">
        <v>172</v>
      </c>
      <c r="F62" s="18" t="s">
        <v>141</v>
      </c>
      <c r="G62" s="19" t="s">
        <v>23</v>
      </c>
      <c r="H62" s="19" t="s">
        <v>173</v>
      </c>
      <c r="I62" s="17">
        <v>50</v>
      </c>
      <c r="J62" s="17">
        <v>50</v>
      </c>
      <c r="K62" s="17"/>
      <c r="L62" s="17" t="s">
        <v>138</v>
      </c>
      <c r="M62" s="17" t="s">
        <v>26</v>
      </c>
      <c r="N62" s="32" t="s">
        <v>27</v>
      </c>
      <c r="O62" s="19"/>
    </row>
    <row r="63" s="3" customFormat="1" ht="47.25" spans="1:15">
      <c r="A63" s="16"/>
      <c r="B63" s="17" t="s">
        <v>174</v>
      </c>
      <c r="C63" s="17" t="s">
        <v>20</v>
      </c>
      <c r="D63" s="17" t="s">
        <v>20</v>
      </c>
      <c r="E63" s="17" t="s">
        <v>175</v>
      </c>
      <c r="F63" s="18" t="s">
        <v>141</v>
      </c>
      <c r="G63" s="19" t="s">
        <v>23</v>
      </c>
      <c r="H63" s="19" t="s">
        <v>176</v>
      </c>
      <c r="I63" s="17">
        <v>25</v>
      </c>
      <c r="J63" s="17">
        <v>25</v>
      </c>
      <c r="K63" s="17"/>
      <c r="L63" s="17" t="s">
        <v>103</v>
      </c>
      <c r="M63" s="17" t="s">
        <v>26</v>
      </c>
      <c r="N63" s="32" t="s">
        <v>27</v>
      </c>
      <c r="O63" s="19"/>
    </row>
    <row r="64" s="3" customFormat="1" ht="47.25" spans="1:15">
      <c r="A64" s="16"/>
      <c r="B64" s="17" t="s">
        <v>177</v>
      </c>
      <c r="C64" s="17" t="s">
        <v>20</v>
      </c>
      <c r="D64" s="17" t="s">
        <v>20</v>
      </c>
      <c r="E64" s="17" t="s">
        <v>175</v>
      </c>
      <c r="F64" s="18" t="s">
        <v>141</v>
      </c>
      <c r="G64" s="19" t="s">
        <v>23</v>
      </c>
      <c r="H64" s="19" t="s">
        <v>167</v>
      </c>
      <c r="I64" s="17">
        <v>15</v>
      </c>
      <c r="J64" s="17">
        <v>15</v>
      </c>
      <c r="K64" s="17"/>
      <c r="L64" s="17" t="s">
        <v>96</v>
      </c>
      <c r="M64" s="17" t="s">
        <v>26</v>
      </c>
      <c r="N64" s="32" t="s">
        <v>27</v>
      </c>
      <c r="O64" s="19"/>
    </row>
    <row r="65" s="3" customFormat="1" ht="47.25" spans="1:15">
      <c r="A65" s="16"/>
      <c r="B65" s="17" t="s">
        <v>178</v>
      </c>
      <c r="C65" s="17" t="s">
        <v>20</v>
      </c>
      <c r="D65" s="17" t="s">
        <v>20</v>
      </c>
      <c r="E65" s="17" t="s">
        <v>175</v>
      </c>
      <c r="F65" s="18" t="s">
        <v>141</v>
      </c>
      <c r="G65" s="19" t="s">
        <v>23</v>
      </c>
      <c r="H65" s="19" t="s">
        <v>179</v>
      </c>
      <c r="I65" s="17">
        <v>30</v>
      </c>
      <c r="J65" s="17">
        <v>30</v>
      </c>
      <c r="K65" s="17"/>
      <c r="L65" s="17" t="s">
        <v>180</v>
      </c>
      <c r="M65" s="17" t="s">
        <v>26</v>
      </c>
      <c r="N65" s="32" t="s">
        <v>27</v>
      </c>
      <c r="O65" s="19"/>
    </row>
    <row r="66" s="3" customFormat="1" ht="47.25" spans="1:15">
      <c r="A66" s="16"/>
      <c r="B66" s="17" t="s">
        <v>181</v>
      </c>
      <c r="C66" s="17" t="s">
        <v>20</v>
      </c>
      <c r="D66" s="17" t="s">
        <v>20</v>
      </c>
      <c r="E66" s="17" t="s">
        <v>175</v>
      </c>
      <c r="F66" s="18" t="s">
        <v>141</v>
      </c>
      <c r="G66" s="19" t="s">
        <v>23</v>
      </c>
      <c r="H66" s="19" t="s">
        <v>182</v>
      </c>
      <c r="I66" s="17">
        <v>20</v>
      </c>
      <c r="J66" s="17">
        <v>20</v>
      </c>
      <c r="K66" s="17"/>
      <c r="L66" s="17" t="s">
        <v>125</v>
      </c>
      <c r="M66" s="17" t="s">
        <v>26</v>
      </c>
      <c r="N66" s="32" t="s">
        <v>27</v>
      </c>
      <c r="O66" s="19"/>
    </row>
    <row r="67" s="3" customFormat="1" ht="47.25" spans="1:15">
      <c r="A67" s="16"/>
      <c r="B67" s="17" t="s">
        <v>183</v>
      </c>
      <c r="C67" s="17" t="s">
        <v>20</v>
      </c>
      <c r="D67" s="17" t="s">
        <v>20</v>
      </c>
      <c r="E67" s="17" t="s">
        <v>184</v>
      </c>
      <c r="F67" s="18" t="s">
        <v>141</v>
      </c>
      <c r="G67" s="19" t="s">
        <v>23</v>
      </c>
      <c r="H67" s="19" t="s">
        <v>185</v>
      </c>
      <c r="I67" s="17">
        <v>87.5</v>
      </c>
      <c r="J67" s="17">
        <v>87.5</v>
      </c>
      <c r="K67" s="17"/>
      <c r="L67" s="17" t="s">
        <v>65</v>
      </c>
      <c r="M67" s="17" t="s">
        <v>26</v>
      </c>
      <c r="N67" s="32" t="s">
        <v>27</v>
      </c>
      <c r="O67" s="19"/>
    </row>
    <row r="68" s="3" customFormat="1" ht="47.25" spans="1:15">
      <c r="A68" s="16"/>
      <c r="B68" s="17" t="s">
        <v>186</v>
      </c>
      <c r="C68" s="17" t="s">
        <v>20</v>
      </c>
      <c r="D68" s="17" t="s">
        <v>20</v>
      </c>
      <c r="E68" s="17" t="s">
        <v>187</v>
      </c>
      <c r="F68" s="18" t="s">
        <v>141</v>
      </c>
      <c r="G68" s="19" t="s">
        <v>23</v>
      </c>
      <c r="H68" s="19" t="s">
        <v>131</v>
      </c>
      <c r="I68" s="17">
        <v>35</v>
      </c>
      <c r="J68" s="17">
        <v>35</v>
      </c>
      <c r="K68" s="17"/>
      <c r="L68" s="17" t="s">
        <v>132</v>
      </c>
      <c r="M68" s="17" t="s">
        <v>26</v>
      </c>
      <c r="N68" s="32" t="s">
        <v>27</v>
      </c>
      <c r="O68" s="19"/>
    </row>
    <row r="69" s="3" customFormat="1" ht="47.25" spans="1:15">
      <c r="A69" s="16"/>
      <c r="B69" s="17" t="s">
        <v>188</v>
      </c>
      <c r="C69" s="17" t="s">
        <v>20</v>
      </c>
      <c r="D69" s="17" t="s">
        <v>20</v>
      </c>
      <c r="E69" s="17" t="s">
        <v>189</v>
      </c>
      <c r="F69" s="18" t="s">
        <v>141</v>
      </c>
      <c r="G69" s="19" t="s">
        <v>23</v>
      </c>
      <c r="H69" s="19" t="s">
        <v>173</v>
      </c>
      <c r="I69" s="17">
        <v>50</v>
      </c>
      <c r="J69" s="17">
        <v>50</v>
      </c>
      <c r="K69" s="17"/>
      <c r="L69" s="17" t="s">
        <v>138</v>
      </c>
      <c r="M69" s="17" t="s">
        <v>26</v>
      </c>
      <c r="N69" s="32" t="s">
        <v>27</v>
      </c>
      <c r="O69" s="19"/>
    </row>
    <row r="70" s="3" customFormat="1" ht="47.25" spans="1:15">
      <c r="A70" s="16"/>
      <c r="B70" s="17" t="s">
        <v>190</v>
      </c>
      <c r="C70" s="17" t="s">
        <v>20</v>
      </c>
      <c r="D70" s="17" t="s">
        <v>20</v>
      </c>
      <c r="E70" s="17" t="s">
        <v>191</v>
      </c>
      <c r="F70" s="18" t="s">
        <v>141</v>
      </c>
      <c r="G70" s="19" t="s">
        <v>23</v>
      </c>
      <c r="H70" s="19" t="s">
        <v>134</v>
      </c>
      <c r="I70" s="17">
        <v>131.25</v>
      </c>
      <c r="J70" s="17">
        <v>131.25</v>
      </c>
      <c r="K70" s="17"/>
      <c r="L70" s="17" t="s">
        <v>135</v>
      </c>
      <c r="M70" s="17" t="s">
        <v>26</v>
      </c>
      <c r="N70" s="32" t="s">
        <v>27</v>
      </c>
      <c r="O70" s="19"/>
    </row>
    <row r="71" s="3" customFormat="1" ht="47.25" spans="1:15">
      <c r="A71" s="16"/>
      <c r="B71" s="17" t="s">
        <v>192</v>
      </c>
      <c r="C71" s="17" t="s">
        <v>20</v>
      </c>
      <c r="D71" s="17" t="s">
        <v>20</v>
      </c>
      <c r="E71" s="17" t="s">
        <v>193</v>
      </c>
      <c r="F71" s="18" t="s">
        <v>141</v>
      </c>
      <c r="G71" s="19" t="s">
        <v>23</v>
      </c>
      <c r="H71" s="19" t="s">
        <v>194</v>
      </c>
      <c r="I71" s="17">
        <v>29.25</v>
      </c>
      <c r="J71" s="17">
        <v>29.25</v>
      </c>
      <c r="K71" s="17"/>
      <c r="L71" s="17" t="s">
        <v>52</v>
      </c>
      <c r="M71" s="17" t="s">
        <v>26</v>
      </c>
      <c r="N71" s="32" t="s">
        <v>27</v>
      </c>
      <c r="O71" s="19"/>
    </row>
    <row r="72" s="3" customFormat="1" ht="47.25" spans="1:15">
      <c r="A72" s="16"/>
      <c r="B72" s="17" t="s">
        <v>195</v>
      </c>
      <c r="C72" s="17" t="s">
        <v>20</v>
      </c>
      <c r="D72" s="17" t="s">
        <v>20</v>
      </c>
      <c r="E72" s="17" t="s">
        <v>193</v>
      </c>
      <c r="F72" s="18" t="s">
        <v>141</v>
      </c>
      <c r="G72" s="19" t="s">
        <v>23</v>
      </c>
      <c r="H72" s="19" t="s">
        <v>167</v>
      </c>
      <c r="I72" s="17">
        <v>15</v>
      </c>
      <c r="J72" s="17">
        <v>15</v>
      </c>
      <c r="K72" s="17"/>
      <c r="L72" s="17" t="s">
        <v>96</v>
      </c>
      <c r="M72" s="17" t="s">
        <v>26</v>
      </c>
      <c r="N72" s="32" t="s">
        <v>27</v>
      </c>
      <c r="O72" s="19"/>
    </row>
    <row r="73" s="3" customFormat="1" ht="47.25" spans="1:15">
      <c r="A73" s="16"/>
      <c r="B73" s="17" t="s">
        <v>196</v>
      </c>
      <c r="C73" s="17" t="s">
        <v>20</v>
      </c>
      <c r="D73" s="17" t="s">
        <v>20</v>
      </c>
      <c r="E73" s="17" t="s">
        <v>193</v>
      </c>
      <c r="F73" s="18" t="s">
        <v>141</v>
      </c>
      <c r="G73" s="19" t="s">
        <v>23</v>
      </c>
      <c r="H73" s="19" t="s">
        <v>197</v>
      </c>
      <c r="I73" s="17">
        <v>31.5</v>
      </c>
      <c r="J73" s="17">
        <v>31.5</v>
      </c>
      <c r="K73" s="17"/>
      <c r="L73" s="17" t="s">
        <v>198</v>
      </c>
      <c r="M73" s="17" t="s">
        <v>26</v>
      </c>
      <c r="N73" s="32" t="s">
        <v>27</v>
      </c>
      <c r="O73" s="19"/>
    </row>
    <row r="74" s="3" customFormat="1" ht="47.25" spans="1:15">
      <c r="A74" s="16"/>
      <c r="B74" s="17" t="s">
        <v>199</v>
      </c>
      <c r="C74" s="17" t="s">
        <v>20</v>
      </c>
      <c r="D74" s="17" t="s">
        <v>20</v>
      </c>
      <c r="E74" s="17" t="s">
        <v>193</v>
      </c>
      <c r="F74" s="18" t="s">
        <v>141</v>
      </c>
      <c r="G74" s="19" t="s">
        <v>23</v>
      </c>
      <c r="H74" s="19" t="s">
        <v>182</v>
      </c>
      <c r="I74" s="17">
        <v>20</v>
      </c>
      <c r="J74" s="17">
        <v>20</v>
      </c>
      <c r="K74" s="17"/>
      <c r="L74" s="17" t="s">
        <v>125</v>
      </c>
      <c r="M74" s="17" t="s">
        <v>26</v>
      </c>
      <c r="N74" s="32" t="s">
        <v>27</v>
      </c>
      <c r="O74" s="19"/>
    </row>
    <row r="75" s="3" customFormat="1" ht="47.25" spans="1:15">
      <c r="A75" s="16"/>
      <c r="B75" s="17" t="s">
        <v>200</v>
      </c>
      <c r="C75" s="17" t="s">
        <v>20</v>
      </c>
      <c r="D75" s="17" t="s">
        <v>20</v>
      </c>
      <c r="E75" s="17" t="s">
        <v>201</v>
      </c>
      <c r="F75" s="18" t="s">
        <v>141</v>
      </c>
      <c r="G75" s="19" t="s">
        <v>23</v>
      </c>
      <c r="H75" s="19" t="s">
        <v>197</v>
      </c>
      <c r="I75" s="17">
        <v>31.5</v>
      </c>
      <c r="J75" s="17">
        <v>31.5</v>
      </c>
      <c r="K75" s="17"/>
      <c r="L75" s="17" t="s">
        <v>198</v>
      </c>
      <c r="M75" s="17" t="s">
        <v>26</v>
      </c>
      <c r="N75" s="32" t="s">
        <v>27</v>
      </c>
      <c r="O75" s="19"/>
    </row>
    <row r="76" s="3" customFormat="1" ht="47.25" spans="1:15">
      <c r="A76" s="16"/>
      <c r="B76" s="17" t="s">
        <v>202</v>
      </c>
      <c r="C76" s="17" t="s">
        <v>20</v>
      </c>
      <c r="D76" s="17" t="s">
        <v>20</v>
      </c>
      <c r="E76" s="17" t="s">
        <v>203</v>
      </c>
      <c r="F76" s="18" t="s">
        <v>141</v>
      </c>
      <c r="G76" s="19" t="s">
        <v>23</v>
      </c>
      <c r="H76" s="19" t="s">
        <v>194</v>
      </c>
      <c r="I76" s="17">
        <v>29.25</v>
      </c>
      <c r="J76" s="17">
        <v>29.25</v>
      </c>
      <c r="K76" s="17"/>
      <c r="L76" s="17" t="s">
        <v>52</v>
      </c>
      <c r="M76" s="17" t="s">
        <v>26</v>
      </c>
      <c r="N76" s="32" t="s">
        <v>27</v>
      </c>
      <c r="O76" s="19"/>
    </row>
    <row r="77" s="3" customFormat="1" ht="47.25" spans="1:15">
      <c r="A77" s="16"/>
      <c r="B77" s="17" t="s">
        <v>204</v>
      </c>
      <c r="C77" s="17" t="s">
        <v>20</v>
      </c>
      <c r="D77" s="17" t="s">
        <v>20</v>
      </c>
      <c r="E77" s="17" t="s">
        <v>205</v>
      </c>
      <c r="F77" s="18" t="s">
        <v>141</v>
      </c>
      <c r="G77" s="19" t="s">
        <v>23</v>
      </c>
      <c r="H77" s="19" t="s">
        <v>206</v>
      </c>
      <c r="I77" s="17">
        <v>27</v>
      </c>
      <c r="J77" s="17">
        <v>27</v>
      </c>
      <c r="K77" s="17"/>
      <c r="L77" s="17" t="s">
        <v>207</v>
      </c>
      <c r="M77" s="17" t="s">
        <v>26</v>
      </c>
      <c r="N77" s="32" t="s">
        <v>27</v>
      </c>
      <c r="O77" s="19"/>
    </row>
    <row r="78" s="3" customFormat="1" ht="47.25" spans="1:15">
      <c r="A78" s="16"/>
      <c r="B78" s="17" t="s">
        <v>208</v>
      </c>
      <c r="C78" s="17" t="s">
        <v>20</v>
      </c>
      <c r="D78" s="17" t="s">
        <v>20</v>
      </c>
      <c r="E78" s="17" t="s">
        <v>205</v>
      </c>
      <c r="F78" s="18" t="s">
        <v>141</v>
      </c>
      <c r="G78" s="19" t="s">
        <v>23</v>
      </c>
      <c r="H78" s="19" t="s">
        <v>209</v>
      </c>
      <c r="I78" s="17">
        <v>30</v>
      </c>
      <c r="J78" s="17">
        <v>30</v>
      </c>
      <c r="K78" s="17"/>
      <c r="L78" s="17" t="s">
        <v>210</v>
      </c>
      <c r="M78" s="17" t="s">
        <v>26</v>
      </c>
      <c r="N78" s="32" t="s">
        <v>27</v>
      </c>
      <c r="O78" s="19"/>
    </row>
    <row r="79" s="3" customFormat="1" ht="47.25" spans="1:15">
      <c r="A79" s="16"/>
      <c r="B79" s="17" t="s">
        <v>211</v>
      </c>
      <c r="C79" s="17" t="s">
        <v>20</v>
      </c>
      <c r="D79" s="17" t="s">
        <v>20</v>
      </c>
      <c r="E79" s="17" t="s">
        <v>205</v>
      </c>
      <c r="F79" s="18" t="s">
        <v>141</v>
      </c>
      <c r="G79" s="19" t="s">
        <v>23</v>
      </c>
      <c r="H79" s="19" t="s">
        <v>209</v>
      </c>
      <c r="I79" s="17">
        <v>30</v>
      </c>
      <c r="J79" s="17">
        <v>30</v>
      </c>
      <c r="K79" s="17"/>
      <c r="L79" s="17" t="s">
        <v>210</v>
      </c>
      <c r="M79" s="17" t="s">
        <v>26</v>
      </c>
      <c r="N79" s="32" t="s">
        <v>27</v>
      </c>
      <c r="O79" s="19"/>
    </row>
    <row r="80" s="3" customFormat="1" ht="47.25" spans="1:15">
      <c r="A80" s="16"/>
      <c r="B80" s="17" t="s">
        <v>212</v>
      </c>
      <c r="C80" s="17" t="s">
        <v>20</v>
      </c>
      <c r="D80" s="17" t="s">
        <v>20</v>
      </c>
      <c r="E80" s="17" t="s">
        <v>205</v>
      </c>
      <c r="F80" s="18" t="s">
        <v>141</v>
      </c>
      <c r="G80" s="19" t="s">
        <v>23</v>
      </c>
      <c r="H80" s="19" t="s">
        <v>213</v>
      </c>
      <c r="I80" s="17">
        <v>33.75</v>
      </c>
      <c r="J80" s="17">
        <v>33.75</v>
      </c>
      <c r="K80" s="17"/>
      <c r="L80" s="17" t="s">
        <v>214</v>
      </c>
      <c r="M80" s="17" t="s">
        <v>26</v>
      </c>
      <c r="N80" s="32" t="s">
        <v>27</v>
      </c>
      <c r="O80" s="19"/>
    </row>
    <row r="81" s="3" customFormat="1" ht="47.25" spans="1:15">
      <c r="A81" s="16"/>
      <c r="B81" s="17" t="s">
        <v>215</v>
      </c>
      <c r="C81" s="17" t="s">
        <v>20</v>
      </c>
      <c r="D81" s="17" t="s">
        <v>20</v>
      </c>
      <c r="E81" s="17" t="s">
        <v>216</v>
      </c>
      <c r="F81" s="18" t="s">
        <v>141</v>
      </c>
      <c r="G81" s="19" t="s">
        <v>23</v>
      </c>
      <c r="H81" s="19" t="s">
        <v>217</v>
      </c>
      <c r="I81" s="17">
        <v>26.25</v>
      </c>
      <c r="J81" s="17">
        <v>26.25</v>
      </c>
      <c r="K81" s="17"/>
      <c r="L81" s="17" t="s">
        <v>49</v>
      </c>
      <c r="M81" s="17" t="s">
        <v>26</v>
      </c>
      <c r="N81" s="32" t="s">
        <v>27</v>
      </c>
      <c r="O81" s="19"/>
    </row>
    <row r="82" s="3" customFormat="1" ht="47.25" spans="1:15">
      <c r="A82" s="16"/>
      <c r="B82" s="17" t="s">
        <v>218</v>
      </c>
      <c r="C82" s="17" t="s">
        <v>20</v>
      </c>
      <c r="D82" s="17" t="s">
        <v>20</v>
      </c>
      <c r="E82" s="17" t="s">
        <v>219</v>
      </c>
      <c r="F82" s="18" t="s">
        <v>141</v>
      </c>
      <c r="G82" s="19" t="s">
        <v>23</v>
      </c>
      <c r="H82" s="19" t="s">
        <v>220</v>
      </c>
      <c r="I82" s="17">
        <v>40</v>
      </c>
      <c r="J82" s="17">
        <v>40</v>
      </c>
      <c r="K82" s="17"/>
      <c r="L82" s="17" t="s">
        <v>132</v>
      </c>
      <c r="M82" s="17" t="s">
        <v>26</v>
      </c>
      <c r="N82" s="32" t="s">
        <v>27</v>
      </c>
      <c r="O82" s="19"/>
    </row>
    <row r="83" s="3" customFormat="1" ht="47.25" spans="1:15">
      <c r="A83" s="16"/>
      <c r="B83" s="17" t="s">
        <v>221</v>
      </c>
      <c r="C83" s="17" t="s">
        <v>20</v>
      </c>
      <c r="D83" s="17" t="s">
        <v>20</v>
      </c>
      <c r="E83" s="17" t="s">
        <v>222</v>
      </c>
      <c r="F83" s="18" t="s">
        <v>141</v>
      </c>
      <c r="G83" s="19" t="s">
        <v>23</v>
      </c>
      <c r="H83" s="19" t="s">
        <v>220</v>
      </c>
      <c r="I83" s="17">
        <v>40</v>
      </c>
      <c r="J83" s="17">
        <v>40</v>
      </c>
      <c r="K83" s="17"/>
      <c r="L83" s="17" t="s">
        <v>132</v>
      </c>
      <c r="M83" s="17" t="s">
        <v>26</v>
      </c>
      <c r="N83" s="32" t="s">
        <v>27</v>
      </c>
      <c r="O83" s="19"/>
    </row>
    <row r="84" s="3" customFormat="1" ht="47.25" spans="1:15">
      <c r="A84" s="16"/>
      <c r="B84" s="17" t="s">
        <v>223</v>
      </c>
      <c r="C84" s="17" t="s">
        <v>20</v>
      </c>
      <c r="D84" s="17" t="s">
        <v>20</v>
      </c>
      <c r="E84" s="17" t="s">
        <v>224</v>
      </c>
      <c r="F84" s="18" t="s">
        <v>141</v>
      </c>
      <c r="G84" s="19" t="s">
        <v>23</v>
      </c>
      <c r="H84" s="19" t="s">
        <v>225</v>
      </c>
      <c r="I84" s="17">
        <v>1.5</v>
      </c>
      <c r="J84" s="17">
        <v>1.5</v>
      </c>
      <c r="K84" s="17"/>
      <c r="L84" s="17" t="s">
        <v>226</v>
      </c>
      <c r="M84" s="17" t="s">
        <v>26</v>
      </c>
      <c r="N84" s="32" t="s">
        <v>27</v>
      </c>
      <c r="O84" s="19"/>
    </row>
    <row r="85" s="3" customFormat="1" ht="47.25" spans="1:15">
      <c r="A85" s="16"/>
      <c r="B85" s="17" t="s">
        <v>227</v>
      </c>
      <c r="C85" s="17" t="s">
        <v>20</v>
      </c>
      <c r="D85" s="17" t="s">
        <v>20</v>
      </c>
      <c r="E85" s="17" t="s">
        <v>228</v>
      </c>
      <c r="F85" s="18" t="s">
        <v>229</v>
      </c>
      <c r="G85" s="19" t="s">
        <v>23</v>
      </c>
      <c r="H85" s="19" t="s">
        <v>230</v>
      </c>
      <c r="I85" s="17">
        <v>50.625</v>
      </c>
      <c r="J85" s="17">
        <v>50.625</v>
      </c>
      <c r="K85" s="17"/>
      <c r="L85" s="17" t="s">
        <v>170</v>
      </c>
      <c r="M85" s="17" t="s">
        <v>26</v>
      </c>
      <c r="N85" s="32" t="s">
        <v>27</v>
      </c>
      <c r="O85" s="19"/>
    </row>
    <row r="86" s="3" customFormat="1" ht="47.25" spans="1:15">
      <c r="A86" s="16"/>
      <c r="B86" s="17" t="s">
        <v>231</v>
      </c>
      <c r="C86" s="17" t="s">
        <v>20</v>
      </c>
      <c r="D86" s="17" t="s">
        <v>20</v>
      </c>
      <c r="E86" s="17" t="s">
        <v>232</v>
      </c>
      <c r="F86" s="18" t="s">
        <v>229</v>
      </c>
      <c r="G86" s="19" t="s">
        <v>23</v>
      </c>
      <c r="H86" s="19" t="s">
        <v>233</v>
      </c>
      <c r="I86" s="17">
        <v>30.2625</v>
      </c>
      <c r="J86" s="17">
        <v>30.2625</v>
      </c>
      <c r="K86" s="17"/>
      <c r="L86" s="17" t="s">
        <v>234</v>
      </c>
      <c r="M86" s="17" t="s">
        <v>26</v>
      </c>
      <c r="N86" s="32" t="s">
        <v>27</v>
      </c>
      <c r="O86" s="19"/>
    </row>
    <row r="87" s="3" customFormat="1" ht="47.25" spans="1:15">
      <c r="A87" s="16"/>
      <c r="B87" s="17" t="s">
        <v>235</v>
      </c>
      <c r="C87" s="17" t="s">
        <v>20</v>
      </c>
      <c r="D87" s="17" t="s">
        <v>20</v>
      </c>
      <c r="E87" s="17" t="s">
        <v>232</v>
      </c>
      <c r="F87" s="18" t="s">
        <v>229</v>
      </c>
      <c r="G87" s="19" t="s">
        <v>23</v>
      </c>
      <c r="H87" s="19" t="s">
        <v>233</v>
      </c>
      <c r="I87" s="17">
        <v>30.2625</v>
      </c>
      <c r="J87" s="17">
        <v>30.2625</v>
      </c>
      <c r="K87" s="17"/>
      <c r="L87" s="17" t="s">
        <v>234</v>
      </c>
      <c r="M87" s="17" t="s">
        <v>26</v>
      </c>
      <c r="N87" s="32" t="s">
        <v>27</v>
      </c>
      <c r="O87" s="19"/>
    </row>
    <row r="88" s="3" customFormat="1" ht="47.25" spans="1:15">
      <c r="A88" s="16"/>
      <c r="B88" s="17" t="s">
        <v>236</v>
      </c>
      <c r="C88" s="17" t="s">
        <v>20</v>
      </c>
      <c r="D88" s="17" t="s">
        <v>20</v>
      </c>
      <c r="E88" s="17" t="s">
        <v>237</v>
      </c>
      <c r="F88" s="18" t="s">
        <v>229</v>
      </c>
      <c r="G88" s="19" t="s">
        <v>23</v>
      </c>
      <c r="H88" s="19" t="s">
        <v>238</v>
      </c>
      <c r="I88" s="17">
        <v>14.9625</v>
      </c>
      <c r="J88" s="17">
        <v>14.9625</v>
      </c>
      <c r="K88" s="17"/>
      <c r="L88" s="17" t="s">
        <v>239</v>
      </c>
      <c r="M88" s="17" t="s">
        <v>26</v>
      </c>
      <c r="N88" s="32" t="s">
        <v>27</v>
      </c>
      <c r="O88" s="19"/>
    </row>
    <row r="89" s="3" customFormat="1" ht="47.25" spans="1:15">
      <c r="A89" s="16"/>
      <c r="B89" s="17" t="s">
        <v>240</v>
      </c>
      <c r="C89" s="17" t="s">
        <v>20</v>
      </c>
      <c r="D89" s="17" t="s">
        <v>20</v>
      </c>
      <c r="E89" s="17" t="s">
        <v>237</v>
      </c>
      <c r="F89" s="18" t="s">
        <v>229</v>
      </c>
      <c r="G89" s="19" t="s">
        <v>23</v>
      </c>
      <c r="H89" s="19" t="s">
        <v>238</v>
      </c>
      <c r="I89" s="17">
        <v>14.9625</v>
      </c>
      <c r="J89" s="17">
        <v>14.9625</v>
      </c>
      <c r="K89" s="17"/>
      <c r="L89" s="17" t="s">
        <v>239</v>
      </c>
      <c r="M89" s="17" t="s">
        <v>26</v>
      </c>
      <c r="N89" s="32" t="s">
        <v>27</v>
      </c>
      <c r="O89" s="19"/>
    </row>
    <row r="90" s="3" customFormat="1" ht="47.25" spans="1:15">
      <c r="A90" s="16"/>
      <c r="B90" s="17" t="s">
        <v>241</v>
      </c>
      <c r="C90" s="17" t="s">
        <v>20</v>
      </c>
      <c r="D90" s="17" t="s">
        <v>20</v>
      </c>
      <c r="E90" s="17" t="s">
        <v>242</v>
      </c>
      <c r="F90" s="18" t="s">
        <v>229</v>
      </c>
      <c r="G90" s="19" t="s">
        <v>23</v>
      </c>
      <c r="H90" s="19" t="s">
        <v>243</v>
      </c>
      <c r="I90" s="17">
        <v>11.25</v>
      </c>
      <c r="J90" s="17">
        <v>11.25</v>
      </c>
      <c r="K90" s="17"/>
      <c r="L90" s="17" t="s">
        <v>82</v>
      </c>
      <c r="M90" s="17" t="s">
        <v>26</v>
      </c>
      <c r="N90" s="32" t="s">
        <v>27</v>
      </c>
      <c r="O90" s="19"/>
    </row>
    <row r="91" s="3" customFormat="1" ht="47.25" spans="1:15">
      <c r="A91" s="16"/>
      <c r="B91" s="17" t="s">
        <v>244</v>
      </c>
      <c r="C91" s="17" t="s">
        <v>20</v>
      </c>
      <c r="D91" s="17" t="s">
        <v>20</v>
      </c>
      <c r="E91" s="17" t="s">
        <v>242</v>
      </c>
      <c r="F91" s="18" t="s">
        <v>229</v>
      </c>
      <c r="G91" s="19" t="s">
        <v>23</v>
      </c>
      <c r="H91" s="19" t="s">
        <v>243</v>
      </c>
      <c r="I91" s="17">
        <v>11.25</v>
      </c>
      <c r="J91" s="17">
        <v>11.25</v>
      </c>
      <c r="K91" s="17"/>
      <c r="L91" s="17" t="s">
        <v>82</v>
      </c>
      <c r="M91" s="17" t="s">
        <v>26</v>
      </c>
      <c r="N91" s="32" t="s">
        <v>27</v>
      </c>
      <c r="O91" s="19"/>
    </row>
    <row r="92" s="3" customFormat="1" ht="47.25" spans="1:15">
      <c r="A92" s="16"/>
      <c r="B92" s="17" t="s">
        <v>245</v>
      </c>
      <c r="C92" s="17" t="s">
        <v>20</v>
      </c>
      <c r="D92" s="17" t="s">
        <v>20</v>
      </c>
      <c r="E92" s="17" t="s">
        <v>246</v>
      </c>
      <c r="F92" s="18" t="s">
        <v>229</v>
      </c>
      <c r="G92" s="19" t="s">
        <v>23</v>
      </c>
      <c r="H92" s="19" t="s">
        <v>243</v>
      </c>
      <c r="I92" s="17">
        <v>11.25</v>
      </c>
      <c r="J92" s="17">
        <v>11.25</v>
      </c>
      <c r="K92" s="17"/>
      <c r="L92" s="17" t="s">
        <v>82</v>
      </c>
      <c r="M92" s="17" t="s">
        <v>26</v>
      </c>
      <c r="N92" s="32" t="s">
        <v>27</v>
      </c>
      <c r="O92" s="19"/>
    </row>
    <row r="93" s="3" customFormat="1" ht="47.25" spans="1:15">
      <c r="A93" s="16"/>
      <c r="B93" s="17" t="s">
        <v>247</v>
      </c>
      <c r="C93" s="17" t="s">
        <v>20</v>
      </c>
      <c r="D93" s="17" t="s">
        <v>20</v>
      </c>
      <c r="E93" s="17" t="s">
        <v>246</v>
      </c>
      <c r="F93" s="18" t="s">
        <v>229</v>
      </c>
      <c r="G93" s="19" t="s">
        <v>23</v>
      </c>
      <c r="H93" s="19" t="s">
        <v>243</v>
      </c>
      <c r="I93" s="17">
        <v>11.25</v>
      </c>
      <c r="J93" s="17">
        <v>11.25</v>
      </c>
      <c r="K93" s="17"/>
      <c r="L93" s="17" t="s">
        <v>82</v>
      </c>
      <c r="M93" s="17" t="s">
        <v>26</v>
      </c>
      <c r="N93" s="32" t="s">
        <v>27</v>
      </c>
      <c r="O93" s="19"/>
    </row>
    <row r="94" s="3" customFormat="1" ht="47.25" spans="1:15">
      <c r="A94" s="16"/>
      <c r="B94" s="17" t="s">
        <v>248</v>
      </c>
      <c r="C94" s="17" t="s">
        <v>20</v>
      </c>
      <c r="D94" s="17" t="s">
        <v>20</v>
      </c>
      <c r="E94" s="17" t="s">
        <v>246</v>
      </c>
      <c r="F94" s="18" t="s">
        <v>229</v>
      </c>
      <c r="G94" s="19" t="s">
        <v>23</v>
      </c>
      <c r="H94" s="19" t="s">
        <v>243</v>
      </c>
      <c r="I94" s="17">
        <v>11.25</v>
      </c>
      <c r="J94" s="17">
        <v>11.25</v>
      </c>
      <c r="K94" s="17"/>
      <c r="L94" s="17" t="s">
        <v>82</v>
      </c>
      <c r="M94" s="17" t="s">
        <v>26</v>
      </c>
      <c r="N94" s="32" t="s">
        <v>27</v>
      </c>
      <c r="O94" s="19"/>
    </row>
    <row r="95" s="3" customFormat="1" ht="47.25" spans="1:15">
      <c r="A95" s="16"/>
      <c r="B95" s="17" t="s">
        <v>249</v>
      </c>
      <c r="C95" s="17" t="s">
        <v>20</v>
      </c>
      <c r="D95" s="17" t="s">
        <v>20</v>
      </c>
      <c r="E95" s="17" t="s">
        <v>250</v>
      </c>
      <c r="F95" s="18" t="s">
        <v>229</v>
      </c>
      <c r="G95" s="19" t="s">
        <v>23</v>
      </c>
      <c r="H95" s="19" t="s">
        <v>251</v>
      </c>
      <c r="I95" s="17">
        <v>19</v>
      </c>
      <c r="J95" s="17">
        <v>19</v>
      </c>
      <c r="K95" s="17"/>
      <c r="L95" s="17" t="s">
        <v>252</v>
      </c>
      <c r="M95" s="17" t="s">
        <v>26</v>
      </c>
      <c r="N95" s="32" t="s">
        <v>27</v>
      </c>
      <c r="O95" s="19"/>
    </row>
    <row r="96" s="3" customFormat="1" ht="47.25" spans="1:15">
      <c r="A96" s="16"/>
      <c r="B96" s="17" t="s">
        <v>253</v>
      </c>
      <c r="C96" s="17" t="s">
        <v>20</v>
      </c>
      <c r="D96" s="17" t="s">
        <v>20</v>
      </c>
      <c r="E96" s="17" t="s">
        <v>250</v>
      </c>
      <c r="F96" s="18" t="s">
        <v>229</v>
      </c>
      <c r="G96" s="19" t="s">
        <v>23</v>
      </c>
      <c r="H96" s="19" t="s">
        <v>251</v>
      </c>
      <c r="I96" s="17">
        <v>19</v>
      </c>
      <c r="J96" s="17">
        <v>19</v>
      </c>
      <c r="K96" s="17"/>
      <c r="L96" s="17" t="s">
        <v>252</v>
      </c>
      <c r="M96" s="17" t="s">
        <v>26</v>
      </c>
      <c r="N96" s="32" t="s">
        <v>27</v>
      </c>
      <c r="O96" s="19"/>
    </row>
    <row r="97" s="3" customFormat="1" ht="47.25" spans="1:15">
      <c r="A97" s="16"/>
      <c r="B97" s="17" t="s">
        <v>254</v>
      </c>
      <c r="C97" s="17" t="s">
        <v>20</v>
      </c>
      <c r="D97" s="17" t="s">
        <v>20</v>
      </c>
      <c r="E97" s="17" t="s">
        <v>255</v>
      </c>
      <c r="F97" s="18" t="s">
        <v>229</v>
      </c>
      <c r="G97" s="19" t="s">
        <v>23</v>
      </c>
      <c r="H97" s="19" t="s">
        <v>256</v>
      </c>
      <c r="I97" s="17">
        <v>36</v>
      </c>
      <c r="J97" s="17">
        <v>36</v>
      </c>
      <c r="K97" s="17"/>
      <c r="L97" s="17" t="s">
        <v>257</v>
      </c>
      <c r="M97" s="17" t="s">
        <v>26</v>
      </c>
      <c r="N97" s="32" t="s">
        <v>27</v>
      </c>
      <c r="O97" s="19"/>
    </row>
    <row r="98" s="3" customFormat="1" ht="47.25" spans="1:15">
      <c r="A98" s="16"/>
      <c r="B98" s="17" t="s">
        <v>258</v>
      </c>
      <c r="C98" s="17" t="s">
        <v>20</v>
      </c>
      <c r="D98" s="17" t="s">
        <v>20</v>
      </c>
      <c r="E98" s="17" t="s">
        <v>255</v>
      </c>
      <c r="F98" s="18" t="s">
        <v>229</v>
      </c>
      <c r="G98" s="19" t="s">
        <v>23</v>
      </c>
      <c r="H98" s="19" t="s">
        <v>259</v>
      </c>
      <c r="I98" s="17">
        <v>44</v>
      </c>
      <c r="J98" s="17">
        <v>44</v>
      </c>
      <c r="K98" s="17"/>
      <c r="L98" s="17" t="s">
        <v>260</v>
      </c>
      <c r="M98" s="17" t="s">
        <v>26</v>
      </c>
      <c r="N98" s="32" t="s">
        <v>27</v>
      </c>
      <c r="O98" s="19"/>
    </row>
    <row r="99" s="3" customFormat="1" ht="47.25" spans="1:15">
      <c r="A99" s="16"/>
      <c r="B99" s="17" t="s">
        <v>261</v>
      </c>
      <c r="C99" s="17" t="s">
        <v>20</v>
      </c>
      <c r="D99" s="17" t="s">
        <v>20</v>
      </c>
      <c r="E99" s="17" t="s">
        <v>255</v>
      </c>
      <c r="F99" s="18" t="s">
        <v>229</v>
      </c>
      <c r="G99" s="19" t="s">
        <v>23</v>
      </c>
      <c r="H99" s="19" t="s">
        <v>262</v>
      </c>
      <c r="I99" s="17">
        <v>40</v>
      </c>
      <c r="J99" s="17">
        <v>40</v>
      </c>
      <c r="K99" s="17"/>
      <c r="L99" s="17" t="s">
        <v>125</v>
      </c>
      <c r="M99" s="17" t="s">
        <v>26</v>
      </c>
      <c r="N99" s="32" t="s">
        <v>27</v>
      </c>
      <c r="O99" s="19"/>
    </row>
    <row r="100" s="3" customFormat="1" ht="47.25" spans="1:15">
      <c r="A100" s="16"/>
      <c r="B100" s="17" t="s">
        <v>263</v>
      </c>
      <c r="C100" s="17" t="s">
        <v>20</v>
      </c>
      <c r="D100" s="17" t="s">
        <v>20</v>
      </c>
      <c r="E100" s="17" t="s">
        <v>255</v>
      </c>
      <c r="F100" s="18" t="s">
        <v>229</v>
      </c>
      <c r="G100" s="19" t="s">
        <v>23</v>
      </c>
      <c r="H100" s="19" t="s">
        <v>256</v>
      </c>
      <c r="I100" s="17">
        <v>36</v>
      </c>
      <c r="J100" s="17">
        <v>36</v>
      </c>
      <c r="K100" s="17"/>
      <c r="L100" s="17" t="s">
        <v>257</v>
      </c>
      <c r="M100" s="17" t="s">
        <v>26</v>
      </c>
      <c r="N100" s="32" t="s">
        <v>27</v>
      </c>
      <c r="O100" s="19"/>
    </row>
    <row r="101" s="3" customFormat="1" ht="47.25" spans="1:15">
      <c r="A101" s="16"/>
      <c r="B101" s="17" t="s">
        <v>264</v>
      </c>
      <c r="C101" s="17" t="s">
        <v>20</v>
      </c>
      <c r="D101" s="17" t="s">
        <v>20</v>
      </c>
      <c r="E101" s="17" t="s">
        <v>265</v>
      </c>
      <c r="F101" s="18" t="s">
        <v>229</v>
      </c>
      <c r="G101" s="19" t="s">
        <v>23</v>
      </c>
      <c r="H101" s="19" t="s">
        <v>179</v>
      </c>
      <c r="I101" s="17">
        <v>30</v>
      </c>
      <c r="J101" s="17">
        <v>30</v>
      </c>
      <c r="K101" s="17"/>
      <c r="L101" s="17" t="s">
        <v>180</v>
      </c>
      <c r="M101" s="17" t="s">
        <v>26</v>
      </c>
      <c r="N101" s="32" t="s">
        <v>27</v>
      </c>
      <c r="O101" s="19"/>
    </row>
    <row r="102" s="3" customFormat="1" ht="47.25" spans="1:15">
      <c r="A102" s="16"/>
      <c r="B102" s="17" t="s">
        <v>266</v>
      </c>
      <c r="C102" s="17" t="s">
        <v>20</v>
      </c>
      <c r="D102" s="17" t="s">
        <v>20</v>
      </c>
      <c r="E102" s="17" t="s">
        <v>265</v>
      </c>
      <c r="F102" s="18" t="s">
        <v>229</v>
      </c>
      <c r="G102" s="19" t="s">
        <v>23</v>
      </c>
      <c r="H102" s="19" t="s">
        <v>117</v>
      </c>
      <c r="I102" s="17">
        <v>5</v>
      </c>
      <c r="J102" s="17">
        <v>5</v>
      </c>
      <c r="K102" s="17"/>
      <c r="L102" s="17" t="s">
        <v>118</v>
      </c>
      <c r="M102" s="17" t="s">
        <v>26</v>
      </c>
      <c r="N102" s="32" t="s">
        <v>27</v>
      </c>
      <c r="O102" s="19"/>
    </row>
    <row r="103" s="3" customFormat="1" ht="47.25" spans="1:15">
      <c r="A103" s="16"/>
      <c r="B103" s="17" t="s">
        <v>267</v>
      </c>
      <c r="C103" s="17" t="s">
        <v>20</v>
      </c>
      <c r="D103" s="17" t="s">
        <v>20</v>
      </c>
      <c r="E103" s="17" t="s">
        <v>265</v>
      </c>
      <c r="F103" s="18" t="s">
        <v>229</v>
      </c>
      <c r="G103" s="19" t="s">
        <v>23</v>
      </c>
      <c r="H103" s="19" t="s">
        <v>58</v>
      </c>
      <c r="I103" s="17">
        <v>4</v>
      </c>
      <c r="J103" s="17">
        <v>4</v>
      </c>
      <c r="K103" s="17"/>
      <c r="L103" s="17" t="s">
        <v>59</v>
      </c>
      <c r="M103" s="17" t="s">
        <v>26</v>
      </c>
      <c r="N103" s="32" t="s">
        <v>27</v>
      </c>
      <c r="O103" s="19"/>
    </row>
    <row r="104" s="3" customFormat="1" ht="47.25" spans="1:15">
      <c r="A104" s="16"/>
      <c r="B104" s="17" t="s">
        <v>268</v>
      </c>
      <c r="C104" s="17" t="s">
        <v>20</v>
      </c>
      <c r="D104" s="17" t="s">
        <v>20</v>
      </c>
      <c r="E104" s="17" t="s">
        <v>269</v>
      </c>
      <c r="F104" s="18" t="s">
        <v>229</v>
      </c>
      <c r="G104" s="19" t="s">
        <v>23</v>
      </c>
      <c r="H104" s="19" t="s">
        <v>117</v>
      </c>
      <c r="I104" s="17">
        <v>5</v>
      </c>
      <c r="J104" s="17">
        <v>5</v>
      </c>
      <c r="K104" s="17"/>
      <c r="L104" s="17" t="s">
        <v>118</v>
      </c>
      <c r="M104" s="17" t="s">
        <v>26</v>
      </c>
      <c r="N104" s="32" t="s">
        <v>27</v>
      </c>
      <c r="O104" s="19"/>
    </row>
    <row r="105" s="3" customFormat="1" ht="47.25" spans="1:15">
      <c r="A105" s="16"/>
      <c r="B105" s="17" t="s">
        <v>270</v>
      </c>
      <c r="C105" s="17" t="s">
        <v>20</v>
      </c>
      <c r="D105" s="17" t="s">
        <v>20</v>
      </c>
      <c r="E105" s="17" t="s">
        <v>269</v>
      </c>
      <c r="F105" s="18" t="s">
        <v>229</v>
      </c>
      <c r="G105" s="19" t="s">
        <v>23</v>
      </c>
      <c r="H105" s="19" t="s">
        <v>117</v>
      </c>
      <c r="I105" s="17">
        <v>5</v>
      </c>
      <c r="J105" s="17">
        <v>5</v>
      </c>
      <c r="K105" s="17"/>
      <c r="L105" s="17" t="s">
        <v>118</v>
      </c>
      <c r="M105" s="17" t="s">
        <v>26</v>
      </c>
      <c r="N105" s="32" t="s">
        <v>27</v>
      </c>
      <c r="O105" s="19"/>
    </row>
    <row r="106" s="3" customFormat="1" ht="78.75" spans="1:15">
      <c r="A106" s="16"/>
      <c r="B106" s="17" t="s">
        <v>271</v>
      </c>
      <c r="C106" s="17" t="s">
        <v>20</v>
      </c>
      <c r="D106" s="17" t="s">
        <v>20</v>
      </c>
      <c r="E106" s="17" t="s">
        <v>272</v>
      </c>
      <c r="F106" s="18" t="s">
        <v>273</v>
      </c>
      <c r="G106" s="19" t="s">
        <v>23</v>
      </c>
      <c r="H106" s="19" t="s">
        <v>51</v>
      </c>
      <c r="I106" s="17">
        <v>26</v>
      </c>
      <c r="J106" s="17">
        <v>26</v>
      </c>
      <c r="K106" s="17"/>
      <c r="L106" s="17" t="s">
        <v>52</v>
      </c>
      <c r="M106" s="17" t="s">
        <v>26</v>
      </c>
      <c r="N106" s="32" t="s">
        <v>27</v>
      </c>
      <c r="O106" s="19"/>
    </row>
    <row r="107" s="3" customFormat="1" ht="63" spans="1:15">
      <c r="A107" s="16"/>
      <c r="B107" s="17" t="s">
        <v>274</v>
      </c>
      <c r="C107" s="17" t="s">
        <v>20</v>
      </c>
      <c r="D107" s="17" t="s">
        <v>20</v>
      </c>
      <c r="E107" s="17" t="s">
        <v>275</v>
      </c>
      <c r="F107" s="18" t="s">
        <v>273</v>
      </c>
      <c r="G107" s="19" t="s">
        <v>23</v>
      </c>
      <c r="H107" s="19" t="s">
        <v>276</v>
      </c>
      <c r="I107" s="17">
        <v>28</v>
      </c>
      <c r="J107" s="17">
        <v>28</v>
      </c>
      <c r="K107" s="17"/>
      <c r="L107" s="17" t="s">
        <v>198</v>
      </c>
      <c r="M107" s="17" t="s">
        <v>26</v>
      </c>
      <c r="N107" s="32" t="s">
        <v>27</v>
      </c>
      <c r="O107" s="19"/>
    </row>
    <row r="108" s="3" customFormat="1" ht="78.75" spans="1:15">
      <c r="A108" s="16"/>
      <c r="B108" s="17" t="s">
        <v>277</v>
      </c>
      <c r="C108" s="17" t="s">
        <v>20</v>
      </c>
      <c r="D108" s="17" t="s">
        <v>20</v>
      </c>
      <c r="E108" s="17" t="s">
        <v>278</v>
      </c>
      <c r="F108" s="18" t="s">
        <v>273</v>
      </c>
      <c r="G108" s="19" t="s">
        <v>23</v>
      </c>
      <c r="H108" s="19" t="s">
        <v>279</v>
      </c>
      <c r="I108" s="17">
        <v>38</v>
      </c>
      <c r="J108" s="17">
        <v>38</v>
      </c>
      <c r="K108" s="17"/>
      <c r="L108" s="17" t="s">
        <v>280</v>
      </c>
      <c r="M108" s="17" t="s">
        <v>26</v>
      </c>
      <c r="N108" s="32" t="s">
        <v>27</v>
      </c>
      <c r="O108" s="19"/>
    </row>
    <row r="109" s="3" customFormat="1" ht="47.25" spans="1:15">
      <c r="A109" s="16"/>
      <c r="B109" s="17" t="s">
        <v>281</v>
      </c>
      <c r="C109" s="17" t="s">
        <v>20</v>
      </c>
      <c r="D109" s="17" t="s">
        <v>20</v>
      </c>
      <c r="E109" s="17" t="s">
        <v>282</v>
      </c>
      <c r="F109" s="18" t="s">
        <v>273</v>
      </c>
      <c r="G109" s="19" t="s">
        <v>23</v>
      </c>
      <c r="H109" s="19" t="s">
        <v>51</v>
      </c>
      <c r="I109" s="17">
        <v>26</v>
      </c>
      <c r="J109" s="17">
        <v>26</v>
      </c>
      <c r="K109" s="17"/>
      <c r="L109" s="17" t="s">
        <v>52</v>
      </c>
      <c r="M109" s="17" t="s">
        <v>26</v>
      </c>
      <c r="N109" s="32" t="s">
        <v>27</v>
      </c>
      <c r="O109" s="19"/>
    </row>
    <row r="110" s="3" customFormat="1" ht="47.25" spans="1:15">
      <c r="A110" s="16"/>
      <c r="B110" s="17" t="s">
        <v>283</v>
      </c>
      <c r="C110" s="17" t="s">
        <v>20</v>
      </c>
      <c r="D110" s="17" t="s">
        <v>20</v>
      </c>
      <c r="E110" s="17" t="s">
        <v>282</v>
      </c>
      <c r="F110" s="18" t="s">
        <v>273</v>
      </c>
      <c r="G110" s="19" t="s">
        <v>23</v>
      </c>
      <c r="H110" s="19" t="s">
        <v>51</v>
      </c>
      <c r="I110" s="17">
        <v>26</v>
      </c>
      <c r="J110" s="17">
        <v>26</v>
      </c>
      <c r="K110" s="17"/>
      <c r="L110" s="17" t="s">
        <v>52</v>
      </c>
      <c r="M110" s="17" t="s">
        <v>26</v>
      </c>
      <c r="N110" s="32" t="s">
        <v>27</v>
      </c>
      <c r="O110" s="19"/>
    </row>
    <row r="111" s="3" customFormat="1" ht="47.25" spans="1:15">
      <c r="A111" s="16"/>
      <c r="B111" s="17" t="s">
        <v>284</v>
      </c>
      <c r="C111" s="17" t="s">
        <v>20</v>
      </c>
      <c r="D111" s="17" t="s">
        <v>20</v>
      </c>
      <c r="E111" s="17" t="s">
        <v>282</v>
      </c>
      <c r="F111" s="18" t="s">
        <v>273</v>
      </c>
      <c r="G111" s="19" t="s">
        <v>23</v>
      </c>
      <c r="H111" s="19" t="s">
        <v>182</v>
      </c>
      <c r="I111" s="17">
        <v>20</v>
      </c>
      <c r="J111" s="17">
        <v>20</v>
      </c>
      <c r="K111" s="17"/>
      <c r="L111" s="17" t="s">
        <v>125</v>
      </c>
      <c r="M111" s="17" t="s">
        <v>26</v>
      </c>
      <c r="N111" s="32" t="s">
        <v>27</v>
      </c>
      <c r="O111" s="19"/>
    </row>
    <row r="112" s="3" customFormat="1" ht="47.25" spans="1:15">
      <c r="A112" s="16"/>
      <c r="B112" s="17" t="s">
        <v>285</v>
      </c>
      <c r="C112" s="17" t="s">
        <v>20</v>
      </c>
      <c r="D112" s="17" t="s">
        <v>20</v>
      </c>
      <c r="E112" s="17" t="s">
        <v>286</v>
      </c>
      <c r="F112" s="18" t="s">
        <v>287</v>
      </c>
      <c r="G112" s="19" t="s">
        <v>23</v>
      </c>
      <c r="H112" s="19" t="s">
        <v>145</v>
      </c>
      <c r="I112" s="17">
        <v>9</v>
      </c>
      <c r="J112" s="17">
        <v>9</v>
      </c>
      <c r="K112" s="17"/>
      <c r="L112" s="17" t="s">
        <v>146</v>
      </c>
      <c r="M112" s="17" t="s">
        <v>26</v>
      </c>
      <c r="N112" s="32" t="s">
        <v>27</v>
      </c>
      <c r="O112" s="19"/>
    </row>
    <row r="113" s="3" customFormat="1" ht="47.25" spans="1:15">
      <c r="A113" s="16"/>
      <c r="B113" s="17" t="s">
        <v>288</v>
      </c>
      <c r="C113" s="17" t="s">
        <v>20</v>
      </c>
      <c r="D113" s="17" t="s">
        <v>20</v>
      </c>
      <c r="E113" s="17" t="s">
        <v>286</v>
      </c>
      <c r="F113" s="18" t="s">
        <v>287</v>
      </c>
      <c r="G113" s="19" t="s">
        <v>23</v>
      </c>
      <c r="H113" s="19" t="s">
        <v>48</v>
      </c>
      <c r="I113" s="17">
        <v>7</v>
      </c>
      <c r="J113" s="17">
        <v>7</v>
      </c>
      <c r="K113" s="17"/>
      <c r="L113" s="17" t="s">
        <v>49</v>
      </c>
      <c r="M113" s="17" t="s">
        <v>26</v>
      </c>
      <c r="N113" s="32" t="s">
        <v>27</v>
      </c>
      <c r="O113" s="19"/>
    </row>
    <row r="114" s="3" customFormat="1" ht="47.25" spans="1:15">
      <c r="A114" s="16"/>
      <c r="B114" s="17" t="s">
        <v>289</v>
      </c>
      <c r="C114" s="17" t="s">
        <v>20</v>
      </c>
      <c r="D114" s="17" t="s">
        <v>20</v>
      </c>
      <c r="E114" s="17" t="s">
        <v>286</v>
      </c>
      <c r="F114" s="18" t="s">
        <v>287</v>
      </c>
      <c r="G114" s="19" t="s">
        <v>23</v>
      </c>
      <c r="H114" s="19" t="s">
        <v>58</v>
      </c>
      <c r="I114" s="17">
        <v>4</v>
      </c>
      <c r="J114" s="17">
        <v>4</v>
      </c>
      <c r="K114" s="17"/>
      <c r="L114" s="17" t="s">
        <v>59</v>
      </c>
      <c r="M114" s="17" t="s">
        <v>26</v>
      </c>
      <c r="N114" s="32" t="s">
        <v>27</v>
      </c>
      <c r="O114" s="19"/>
    </row>
    <row r="115" s="3" customFormat="1" ht="47.25" spans="1:15">
      <c r="A115" s="16"/>
      <c r="B115" s="17" t="s">
        <v>290</v>
      </c>
      <c r="C115" s="17" t="s">
        <v>20</v>
      </c>
      <c r="D115" s="17" t="s">
        <v>20</v>
      </c>
      <c r="E115" s="17" t="s">
        <v>291</v>
      </c>
      <c r="F115" s="18" t="s">
        <v>287</v>
      </c>
      <c r="G115" s="19" t="s">
        <v>23</v>
      </c>
      <c r="H115" s="19" t="s">
        <v>292</v>
      </c>
      <c r="I115" s="17">
        <v>9.8</v>
      </c>
      <c r="J115" s="17">
        <v>9.8</v>
      </c>
      <c r="K115" s="17"/>
      <c r="L115" s="17" t="s">
        <v>293</v>
      </c>
      <c r="M115" s="17" t="s">
        <v>26</v>
      </c>
      <c r="N115" s="32" t="s">
        <v>27</v>
      </c>
      <c r="O115" s="19"/>
    </row>
    <row r="116" s="3" customFormat="1" ht="47.25" spans="1:15">
      <c r="A116" s="16"/>
      <c r="B116" s="17" t="s">
        <v>294</v>
      </c>
      <c r="C116" s="17" t="s">
        <v>20</v>
      </c>
      <c r="D116" s="17" t="s">
        <v>20</v>
      </c>
      <c r="E116" s="17" t="s">
        <v>291</v>
      </c>
      <c r="F116" s="18" t="s">
        <v>287</v>
      </c>
      <c r="G116" s="19" t="s">
        <v>23</v>
      </c>
      <c r="H116" s="19" t="s">
        <v>295</v>
      </c>
      <c r="I116" s="17">
        <v>8.5</v>
      </c>
      <c r="J116" s="17">
        <v>8.5</v>
      </c>
      <c r="K116" s="17"/>
      <c r="L116" s="17" t="s">
        <v>296</v>
      </c>
      <c r="M116" s="17" t="s">
        <v>26</v>
      </c>
      <c r="N116" s="32" t="s">
        <v>27</v>
      </c>
      <c r="O116" s="19"/>
    </row>
    <row r="117" s="3" customFormat="1" ht="47.25" spans="1:15">
      <c r="A117" s="16"/>
      <c r="B117" s="17" t="s">
        <v>297</v>
      </c>
      <c r="C117" s="17" t="s">
        <v>20</v>
      </c>
      <c r="D117" s="17" t="s">
        <v>20</v>
      </c>
      <c r="E117" s="17" t="s">
        <v>291</v>
      </c>
      <c r="F117" s="18" t="s">
        <v>287</v>
      </c>
      <c r="G117" s="19" t="s">
        <v>23</v>
      </c>
      <c r="H117" s="19" t="s">
        <v>41</v>
      </c>
      <c r="I117" s="17">
        <v>6</v>
      </c>
      <c r="J117" s="17">
        <v>6</v>
      </c>
      <c r="K117" s="17"/>
      <c r="L117" s="17" t="s">
        <v>42</v>
      </c>
      <c r="M117" s="17" t="s">
        <v>26</v>
      </c>
      <c r="N117" s="32" t="s">
        <v>27</v>
      </c>
      <c r="O117" s="19"/>
    </row>
    <row r="118" s="3" customFormat="1" ht="47.25" spans="1:15">
      <c r="A118" s="16"/>
      <c r="B118" s="17" t="s">
        <v>298</v>
      </c>
      <c r="C118" s="17" t="s">
        <v>20</v>
      </c>
      <c r="D118" s="17" t="s">
        <v>20</v>
      </c>
      <c r="E118" s="17" t="s">
        <v>299</v>
      </c>
      <c r="F118" s="18" t="s">
        <v>287</v>
      </c>
      <c r="G118" s="19" t="s">
        <v>23</v>
      </c>
      <c r="H118" s="19" t="s">
        <v>300</v>
      </c>
      <c r="I118" s="17">
        <v>9.6</v>
      </c>
      <c r="J118" s="17">
        <v>9.6</v>
      </c>
      <c r="K118" s="17"/>
      <c r="L118" s="17" t="s">
        <v>301</v>
      </c>
      <c r="M118" s="17" t="s">
        <v>26</v>
      </c>
      <c r="N118" s="32" t="s">
        <v>27</v>
      </c>
      <c r="O118" s="19"/>
    </row>
    <row r="119" s="3" customFormat="1" ht="47.25" spans="1:15">
      <c r="A119" s="16"/>
      <c r="B119" s="17" t="s">
        <v>302</v>
      </c>
      <c r="C119" s="17" t="s">
        <v>20</v>
      </c>
      <c r="D119" s="17" t="s">
        <v>20</v>
      </c>
      <c r="E119" s="17" t="s">
        <v>299</v>
      </c>
      <c r="F119" s="18" t="s">
        <v>287</v>
      </c>
      <c r="G119" s="19" t="s">
        <v>23</v>
      </c>
      <c r="H119" s="19" t="s">
        <v>145</v>
      </c>
      <c r="I119" s="17">
        <v>9</v>
      </c>
      <c r="J119" s="17">
        <v>9</v>
      </c>
      <c r="K119" s="17"/>
      <c r="L119" s="17" t="s">
        <v>146</v>
      </c>
      <c r="M119" s="17" t="s">
        <v>26</v>
      </c>
      <c r="N119" s="32" t="s">
        <v>27</v>
      </c>
      <c r="O119" s="19"/>
    </row>
    <row r="120" s="3" customFormat="1" ht="47.25" spans="1:15">
      <c r="A120" s="16"/>
      <c r="B120" s="17" t="s">
        <v>303</v>
      </c>
      <c r="C120" s="17" t="s">
        <v>20</v>
      </c>
      <c r="D120" s="17" t="s">
        <v>20</v>
      </c>
      <c r="E120" s="17" t="s">
        <v>299</v>
      </c>
      <c r="F120" s="18" t="s">
        <v>287</v>
      </c>
      <c r="G120" s="19" t="s">
        <v>23</v>
      </c>
      <c r="H120" s="19" t="s">
        <v>114</v>
      </c>
      <c r="I120" s="17">
        <v>8</v>
      </c>
      <c r="J120" s="17">
        <v>8</v>
      </c>
      <c r="K120" s="17"/>
      <c r="L120" s="17" t="s">
        <v>115</v>
      </c>
      <c r="M120" s="17" t="s">
        <v>26</v>
      </c>
      <c r="N120" s="32" t="s">
        <v>27</v>
      </c>
      <c r="O120" s="19"/>
    </row>
    <row r="121" s="3" customFormat="1" ht="47.25" spans="1:15">
      <c r="A121" s="16"/>
      <c r="B121" s="17" t="s">
        <v>304</v>
      </c>
      <c r="C121" s="17" t="s">
        <v>20</v>
      </c>
      <c r="D121" s="17" t="s">
        <v>20</v>
      </c>
      <c r="E121" s="17" t="s">
        <v>299</v>
      </c>
      <c r="F121" s="18" t="s">
        <v>287</v>
      </c>
      <c r="G121" s="19" t="s">
        <v>23</v>
      </c>
      <c r="H121" s="19" t="s">
        <v>114</v>
      </c>
      <c r="I121" s="17">
        <v>8</v>
      </c>
      <c r="J121" s="17">
        <v>8</v>
      </c>
      <c r="K121" s="17"/>
      <c r="L121" s="17" t="s">
        <v>115</v>
      </c>
      <c r="M121" s="17" t="s">
        <v>26</v>
      </c>
      <c r="N121" s="32" t="s">
        <v>27</v>
      </c>
      <c r="O121" s="19"/>
    </row>
    <row r="122" s="3" customFormat="1" ht="47.25" spans="1:15">
      <c r="A122" s="16"/>
      <c r="B122" s="17" t="s">
        <v>305</v>
      </c>
      <c r="C122" s="17" t="s">
        <v>20</v>
      </c>
      <c r="D122" s="17" t="s">
        <v>20</v>
      </c>
      <c r="E122" s="17" t="s">
        <v>299</v>
      </c>
      <c r="F122" s="18" t="s">
        <v>287</v>
      </c>
      <c r="G122" s="19" t="s">
        <v>23</v>
      </c>
      <c r="H122" s="19" t="s">
        <v>114</v>
      </c>
      <c r="I122" s="17">
        <v>8</v>
      </c>
      <c r="J122" s="17">
        <v>8</v>
      </c>
      <c r="K122" s="17"/>
      <c r="L122" s="17" t="s">
        <v>115</v>
      </c>
      <c r="M122" s="17" t="s">
        <v>26</v>
      </c>
      <c r="N122" s="32" t="s">
        <v>27</v>
      </c>
      <c r="O122" s="19"/>
    </row>
    <row r="123" s="3" customFormat="1" ht="47.25" spans="1:15">
      <c r="A123" s="16"/>
      <c r="B123" s="17" t="s">
        <v>306</v>
      </c>
      <c r="C123" s="17" t="s">
        <v>20</v>
      </c>
      <c r="D123" s="17" t="s">
        <v>20</v>
      </c>
      <c r="E123" s="17" t="s">
        <v>299</v>
      </c>
      <c r="F123" s="18" t="s">
        <v>287</v>
      </c>
      <c r="G123" s="19" t="s">
        <v>23</v>
      </c>
      <c r="H123" s="19" t="s">
        <v>307</v>
      </c>
      <c r="I123" s="17">
        <v>13</v>
      </c>
      <c r="J123" s="17">
        <v>13</v>
      </c>
      <c r="K123" s="17"/>
      <c r="L123" s="17" t="s">
        <v>93</v>
      </c>
      <c r="M123" s="17" t="s">
        <v>26</v>
      </c>
      <c r="N123" s="32" t="s">
        <v>27</v>
      </c>
      <c r="O123" s="19"/>
    </row>
    <row r="124" s="3" customFormat="1" ht="47.25" spans="1:15">
      <c r="A124" s="16"/>
      <c r="B124" s="17" t="s">
        <v>308</v>
      </c>
      <c r="C124" s="17" t="s">
        <v>20</v>
      </c>
      <c r="D124" s="17" t="s">
        <v>20</v>
      </c>
      <c r="E124" s="17" t="s">
        <v>309</v>
      </c>
      <c r="F124" s="18" t="s">
        <v>287</v>
      </c>
      <c r="G124" s="19" t="s">
        <v>23</v>
      </c>
      <c r="H124" s="19" t="s">
        <v>182</v>
      </c>
      <c r="I124" s="17">
        <v>20</v>
      </c>
      <c r="J124" s="17">
        <v>20</v>
      </c>
      <c r="K124" s="17"/>
      <c r="L124" s="17" t="s">
        <v>125</v>
      </c>
      <c r="M124" s="17" t="s">
        <v>26</v>
      </c>
      <c r="N124" s="32" t="s">
        <v>27</v>
      </c>
      <c r="O124" s="19"/>
    </row>
    <row r="125" s="3" customFormat="1" ht="47.25" spans="1:15">
      <c r="A125" s="16"/>
      <c r="B125" s="17" t="s">
        <v>310</v>
      </c>
      <c r="C125" s="17" t="s">
        <v>20</v>
      </c>
      <c r="D125" s="17" t="s">
        <v>20</v>
      </c>
      <c r="E125" s="17" t="s">
        <v>309</v>
      </c>
      <c r="F125" s="18" t="s">
        <v>287</v>
      </c>
      <c r="G125" s="19" t="s">
        <v>23</v>
      </c>
      <c r="H125" s="19" t="s">
        <v>182</v>
      </c>
      <c r="I125" s="17">
        <v>20</v>
      </c>
      <c r="J125" s="17">
        <v>20</v>
      </c>
      <c r="K125" s="17"/>
      <c r="L125" s="17" t="s">
        <v>125</v>
      </c>
      <c r="M125" s="17" t="s">
        <v>26</v>
      </c>
      <c r="N125" s="32" t="s">
        <v>27</v>
      </c>
      <c r="O125" s="19"/>
    </row>
    <row r="126" s="3" customFormat="1" ht="47.25" spans="1:15">
      <c r="A126" s="16"/>
      <c r="B126" s="17" t="s">
        <v>311</v>
      </c>
      <c r="C126" s="17" t="s">
        <v>20</v>
      </c>
      <c r="D126" s="17" t="s">
        <v>20</v>
      </c>
      <c r="E126" s="17" t="s">
        <v>309</v>
      </c>
      <c r="F126" s="18" t="s">
        <v>287</v>
      </c>
      <c r="G126" s="19" t="s">
        <v>23</v>
      </c>
      <c r="H126" s="19" t="s">
        <v>182</v>
      </c>
      <c r="I126" s="17">
        <v>20</v>
      </c>
      <c r="J126" s="17">
        <v>20</v>
      </c>
      <c r="K126" s="17"/>
      <c r="L126" s="17" t="s">
        <v>125</v>
      </c>
      <c r="M126" s="17" t="s">
        <v>26</v>
      </c>
      <c r="N126" s="32" t="s">
        <v>27</v>
      </c>
      <c r="O126" s="19"/>
    </row>
    <row r="127" s="3" customFormat="1" ht="47.25" spans="1:15">
      <c r="A127" s="16"/>
      <c r="B127" s="17" t="s">
        <v>312</v>
      </c>
      <c r="C127" s="17" t="s">
        <v>20</v>
      </c>
      <c r="D127" s="17" t="s">
        <v>20</v>
      </c>
      <c r="E127" s="17" t="s">
        <v>309</v>
      </c>
      <c r="F127" s="18" t="s">
        <v>287</v>
      </c>
      <c r="G127" s="19" t="s">
        <v>23</v>
      </c>
      <c r="H127" s="19" t="s">
        <v>179</v>
      </c>
      <c r="I127" s="17">
        <v>30</v>
      </c>
      <c r="J127" s="17">
        <v>30</v>
      </c>
      <c r="K127" s="17"/>
      <c r="L127" s="17" t="s">
        <v>180</v>
      </c>
      <c r="M127" s="17" t="s">
        <v>26</v>
      </c>
      <c r="N127" s="32" t="s">
        <v>27</v>
      </c>
      <c r="O127" s="19"/>
    </row>
    <row r="128" s="3" customFormat="1" ht="47.25" spans="1:15">
      <c r="A128" s="16"/>
      <c r="B128" s="17" t="s">
        <v>313</v>
      </c>
      <c r="C128" s="17" t="s">
        <v>20</v>
      </c>
      <c r="D128" s="17" t="s">
        <v>20</v>
      </c>
      <c r="E128" s="17" t="s">
        <v>309</v>
      </c>
      <c r="F128" s="18" t="s">
        <v>287</v>
      </c>
      <c r="G128" s="19" t="s">
        <v>23</v>
      </c>
      <c r="H128" s="19" t="s">
        <v>182</v>
      </c>
      <c r="I128" s="17">
        <v>20</v>
      </c>
      <c r="J128" s="17">
        <v>20</v>
      </c>
      <c r="K128" s="17"/>
      <c r="L128" s="17" t="s">
        <v>125</v>
      </c>
      <c r="M128" s="17" t="s">
        <v>26</v>
      </c>
      <c r="N128" s="32" t="s">
        <v>27</v>
      </c>
      <c r="O128" s="19"/>
    </row>
    <row r="129" s="3" customFormat="1" ht="47.25" spans="1:15">
      <c r="A129" s="16"/>
      <c r="B129" s="17" t="s">
        <v>314</v>
      </c>
      <c r="C129" s="17" t="s">
        <v>20</v>
      </c>
      <c r="D129" s="17" t="s">
        <v>20</v>
      </c>
      <c r="E129" s="17" t="s">
        <v>309</v>
      </c>
      <c r="F129" s="18" t="s">
        <v>287</v>
      </c>
      <c r="G129" s="19" t="s">
        <v>23</v>
      </c>
      <c r="H129" s="19" t="s">
        <v>81</v>
      </c>
      <c r="I129" s="17">
        <v>10</v>
      </c>
      <c r="J129" s="17">
        <v>10</v>
      </c>
      <c r="K129" s="17"/>
      <c r="L129" s="17" t="s">
        <v>82</v>
      </c>
      <c r="M129" s="17" t="s">
        <v>26</v>
      </c>
      <c r="N129" s="32" t="s">
        <v>27</v>
      </c>
      <c r="O129" s="19"/>
    </row>
    <row r="130" s="3" customFormat="1" ht="47.25" spans="1:15">
      <c r="A130" s="16"/>
      <c r="B130" s="17" t="s">
        <v>315</v>
      </c>
      <c r="C130" s="17" t="s">
        <v>20</v>
      </c>
      <c r="D130" s="17" t="s">
        <v>20</v>
      </c>
      <c r="E130" s="17" t="s">
        <v>309</v>
      </c>
      <c r="F130" s="18" t="s">
        <v>287</v>
      </c>
      <c r="G130" s="19" t="s">
        <v>23</v>
      </c>
      <c r="H130" s="19" t="s">
        <v>179</v>
      </c>
      <c r="I130" s="17">
        <v>30</v>
      </c>
      <c r="J130" s="17">
        <v>30</v>
      </c>
      <c r="K130" s="17"/>
      <c r="L130" s="17" t="s">
        <v>180</v>
      </c>
      <c r="M130" s="17" t="s">
        <v>26</v>
      </c>
      <c r="N130" s="32" t="s">
        <v>27</v>
      </c>
      <c r="O130" s="19"/>
    </row>
    <row r="131" s="3" customFormat="1" ht="47.25" spans="1:15">
      <c r="A131" s="16"/>
      <c r="B131" s="17" t="s">
        <v>316</v>
      </c>
      <c r="C131" s="17" t="s">
        <v>20</v>
      </c>
      <c r="D131" s="17" t="s">
        <v>20</v>
      </c>
      <c r="E131" s="17" t="s">
        <v>317</v>
      </c>
      <c r="F131" s="18" t="s">
        <v>287</v>
      </c>
      <c r="G131" s="19" t="s">
        <v>23</v>
      </c>
      <c r="H131" s="19" t="s">
        <v>318</v>
      </c>
      <c r="I131" s="17">
        <v>91.6</v>
      </c>
      <c r="J131" s="17">
        <v>91.6</v>
      </c>
      <c r="K131" s="17"/>
      <c r="L131" s="17" t="s">
        <v>319</v>
      </c>
      <c r="M131" s="17" t="s">
        <v>26</v>
      </c>
      <c r="N131" s="32" t="s">
        <v>27</v>
      </c>
      <c r="O131" s="19"/>
    </row>
    <row r="132" s="3" customFormat="1" ht="47.25" spans="1:15">
      <c r="A132" s="16"/>
      <c r="B132" s="17" t="s">
        <v>320</v>
      </c>
      <c r="C132" s="17" t="s">
        <v>20</v>
      </c>
      <c r="D132" s="17" t="s">
        <v>20</v>
      </c>
      <c r="E132" s="17" t="s">
        <v>317</v>
      </c>
      <c r="F132" s="18" t="s">
        <v>287</v>
      </c>
      <c r="G132" s="19" t="s">
        <v>23</v>
      </c>
      <c r="H132" s="19" t="s">
        <v>321</v>
      </c>
      <c r="I132" s="17">
        <v>55.1</v>
      </c>
      <c r="J132" s="17">
        <v>55.1</v>
      </c>
      <c r="K132" s="17"/>
      <c r="L132" s="17" t="s">
        <v>322</v>
      </c>
      <c r="M132" s="17" t="s">
        <v>26</v>
      </c>
      <c r="N132" s="32" t="s">
        <v>27</v>
      </c>
      <c r="O132" s="19"/>
    </row>
    <row r="133" s="3" customFormat="1" ht="47.25" spans="1:15">
      <c r="A133" s="16"/>
      <c r="B133" s="17" t="s">
        <v>323</v>
      </c>
      <c r="C133" s="17" t="s">
        <v>20</v>
      </c>
      <c r="D133" s="17" t="s">
        <v>20</v>
      </c>
      <c r="E133" s="17" t="s">
        <v>324</v>
      </c>
      <c r="F133" s="18" t="s">
        <v>287</v>
      </c>
      <c r="G133" s="19" t="s">
        <v>23</v>
      </c>
      <c r="H133" s="19" t="s">
        <v>325</v>
      </c>
      <c r="I133" s="17">
        <v>73</v>
      </c>
      <c r="J133" s="17">
        <v>73</v>
      </c>
      <c r="K133" s="17"/>
      <c r="L133" s="17" t="s">
        <v>326</v>
      </c>
      <c r="M133" s="17" t="s">
        <v>26</v>
      </c>
      <c r="N133" s="32" t="s">
        <v>27</v>
      </c>
      <c r="O133" s="19"/>
    </row>
    <row r="134" s="3" customFormat="1" ht="47.25" spans="1:15">
      <c r="A134" s="16"/>
      <c r="B134" s="17" t="s">
        <v>327</v>
      </c>
      <c r="C134" s="17" t="s">
        <v>20</v>
      </c>
      <c r="D134" s="17" t="s">
        <v>20</v>
      </c>
      <c r="E134" s="17" t="s">
        <v>324</v>
      </c>
      <c r="F134" s="18" t="s">
        <v>287</v>
      </c>
      <c r="G134" s="19" t="s">
        <v>23</v>
      </c>
      <c r="H134" s="19" t="s">
        <v>328</v>
      </c>
      <c r="I134" s="17">
        <v>59</v>
      </c>
      <c r="J134" s="17">
        <v>59</v>
      </c>
      <c r="K134" s="17"/>
      <c r="L134" s="17" t="s">
        <v>329</v>
      </c>
      <c r="M134" s="17" t="s">
        <v>26</v>
      </c>
      <c r="N134" s="32" t="s">
        <v>27</v>
      </c>
      <c r="O134" s="19"/>
    </row>
    <row r="135" s="3" customFormat="1" ht="47.25" spans="1:15">
      <c r="A135" s="16"/>
      <c r="B135" s="17" t="s">
        <v>330</v>
      </c>
      <c r="C135" s="17" t="s">
        <v>20</v>
      </c>
      <c r="D135" s="17" t="s">
        <v>20</v>
      </c>
      <c r="E135" s="17" t="s">
        <v>331</v>
      </c>
      <c r="F135" s="18" t="s">
        <v>287</v>
      </c>
      <c r="G135" s="19" t="s">
        <v>23</v>
      </c>
      <c r="H135" s="19" t="s">
        <v>332</v>
      </c>
      <c r="I135" s="17">
        <v>29</v>
      </c>
      <c r="J135" s="17">
        <v>29</v>
      </c>
      <c r="K135" s="17"/>
      <c r="L135" s="17" t="s">
        <v>333</v>
      </c>
      <c r="M135" s="17" t="s">
        <v>26</v>
      </c>
      <c r="N135" s="32" t="s">
        <v>27</v>
      </c>
      <c r="O135" s="19"/>
    </row>
    <row r="136" s="3" customFormat="1" ht="47.25" spans="1:15">
      <c r="A136" s="16"/>
      <c r="B136" s="17" t="s">
        <v>334</v>
      </c>
      <c r="C136" s="17" t="s">
        <v>20</v>
      </c>
      <c r="D136" s="17" t="s">
        <v>20</v>
      </c>
      <c r="E136" s="17" t="s">
        <v>335</v>
      </c>
      <c r="F136" s="18" t="s">
        <v>287</v>
      </c>
      <c r="G136" s="19" t="s">
        <v>23</v>
      </c>
      <c r="H136" s="19" t="s">
        <v>336</v>
      </c>
      <c r="I136" s="17">
        <v>144</v>
      </c>
      <c r="J136" s="17">
        <v>144</v>
      </c>
      <c r="K136" s="17"/>
      <c r="L136" s="17" t="s">
        <v>337</v>
      </c>
      <c r="M136" s="17" t="s">
        <v>26</v>
      </c>
      <c r="N136" s="32" t="s">
        <v>27</v>
      </c>
      <c r="O136" s="19"/>
    </row>
    <row r="137" s="3" customFormat="1" ht="47.25" spans="1:15">
      <c r="A137" s="16"/>
      <c r="B137" s="17" t="s">
        <v>338</v>
      </c>
      <c r="C137" s="17" t="s">
        <v>20</v>
      </c>
      <c r="D137" s="17" t="s">
        <v>20</v>
      </c>
      <c r="E137" s="17" t="s">
        <v>339</v>
      </c>
      <c r="F137" s="18" t="s">
        <v>287</v>
      </c>
      <c r="G137" s="19" t="s">
        <v>23</v>
      </c>
      <c r="H137" s="19" t="s">
        <v>340</v>
      </c>
      <c r="I137" s="17">
        <v>60</v>
      </c>
      <c r="J137" s="17">
        <v>60</v>
      </c>
      <c r="K137" s="17"/>
      <c r="L137" s="17" t="s">
        <v>129</v>
      </c>
      <c r="M137" s="17" t="s">
        <v>26</v>
      </c>
      <c r="N137" s="32" t="s">
        <v>27</v>
      </c>
      <c r="O137" s="19"/>
    </row>
    <row r="138" s="3" customFormat="1" ht="47.25" spans="1:15">
      <c r="A138" s="16"/>
      <c r="B138" s="17" t="s">
        <v>341</v>
      </c>
      <c r="C138" s="17" t="s">
        <v>20</v>
      </c>
      <c r="D138" s="17" t="s">
        <v>20</v>
      </c>
      <c r="E138" s="17" t="s">
        <v>342</v>
      </c>
      <c r="F138" s="18" t="s">
        <v>287</v>
      </c>
      <c r="G138" s="19" t="s">
        <v>23</v>
      </c>
      <c r="H138" s="19" t="s">
        <v>343</v>
      </c>
      <c r="I138" s="17">
        <v>42</v>
      </c>
      <c r="J138" s="17">
        <v>42</v>
      </c>
      <c r="K138" s="17"/>
      <c r="L138" s="17" t="s">
        <v>344</v>
      </c>
      <c r="M138" s="17" t="s">
        <v>26</v>
      </c>
      <c r="N138" s="32" t="s">
        <v>27</v>
      </c>
      <c r="O138" s="19"/>
    </row>
    <row r="139" s="3" customFormat="1" ht="47.25" spans="1:15">
      <c r="A139" s="16"/>
      <c r="B139" s="17" t="s">
        <v>345</v>
      </c>
      <c r="C139" s="17" t="s">
        <v>20</v>
      </c>
      <c r="D139" s="17" t="s">
        <v>20</v>
      </c>
      <c r="E139" s="17" t="s">
        <v>346</v>
      </c>
      <c r="F139" s="18" t="s">
        <v>287</v>
      </c>
      <c r="G139" s="19" t="s">
        <v>23</v>
      </c>
      <c r="H139" s="19" t="s">
        <v>347</v>
      </c>
      <c r="I139" s="17">
        <v>42</v>
      </c>
      <c r="J139" s="17">
        <v>42</v>
      </c>
      <c r="K139" s="17"/>
      <c r="L139" s="17" t="s">
        <v>348</v>
      </c>
      <c r="M139" s="17" t="s">
        <v>26</v>
      </c>
      <c r="N139" s="32" t="s">
        <v>27</v>
      </c>
      <c r="O139" s="19"/>
    </row>
    <row r="140" s="3" customFormat="1" ht="47.25" spans="1:15">
      <c r="A140" s="16"/>
      <c r="B140" s="17" t="s">
        <v>349</v>
      </c>
      <c r="C140" s="17" t="s">
        <v>20</v>
      </c>
      <c r="D140" s="17" t="s">
        <v>20</v>
      </c>
      <c r="E140" s="17" t="s">
        <v>350</v>
      </c>
      <c r="F140" s="18" t="s">
        <v>287</v>
      </c>
      <c r="G140" s="19" t="s">
        <v>23</v>
      </c>
      <c r="H140" s="19" t="s">
        <v>351</v>
      </c>
      <c r="I140" s="17">
        <v>7.875</v>
      </c>
      <c r="J140" s="17">
        <v>7.875</v>
      </c>
      <c r="K140" s="17"/>
      <c r="L140" s="17" t="s">
        <v>49</v>
      </c>
      <c r="M140" s="17" t="s">
        <v>26</v>
      </c>
      <c r="N140" s="32" t="s">
        <v>27</v>
      </c>
      <c r="O140" s="19"/>
    </row>
    <row r="141" s="3" customFormat="1" ht="47.25" spans="1:15">
      <c r="A141" s="16"/>
      <c r="B141" s="17" t="s">
        <v>352</v>
      </c>
      <c r="C141" s="17" t="s">
        <v>20</v>
      </c>
      <c r="D141" s="17" t="s">
        <v>20</v>
      </c>
      <c r="E141" s="17" t="s">
        <v>350</v>
      </c>
      <c r="F141" s="18" t="s">
        <v>287</v>
      </c>
      <c r="G141" s="19" t="s">
        <v>23</v>
      </c>
      <c r="H141" s="19" t="s">
        <v>353</v>
      </c>
      <c r="I141" s="17">
        <v>10.125</v>
      </c>
      <c r="J141" s="17">
        <v>10.125</v>
      </c>
      <c r="K141" s="17"/>
      <c r="L141" s="17" t="s">
        <v>146</v>
      </c>
      <c r="M141" s="17" t="s">
        <v>26</v>
      </c>
      <c r="N141" s="32" t="s">
        <v>27</v>
      </c>
      <c r="O141" s="19"/>
    </row>
    <row r="142" s="3" customFormat="1" ht="47.25" spans="1:15">
      <c r="A142" s="16"/>
      <c r="B142" s="17" t="s">
        <v>354</v>
      </c>
      <c r="C142" s="17" t="s">
        <v>20</v>
      </c>
      <c r="D142" s="17" t="s">
        <v>20</v>
      </c>
      <c r="E142" s="17" t="s">
        <v>350</v>
      </c>
      <c r="F142" s="18" t="s">
        <v>287</v>
      </c>
      <c r="G142" s="19" t="s">
        <v>23</v>
      </c>
      <c r="H142" s="19" t="s">
        <v>24</v>
      </c>
      <c r="I142" s="17">
        <v>13.5</v>
      </c>
      <c r="J142" s="17">
        <v>13.5</v>
      </c>
      <c r="K142" s="17"/>
      <c r="L142" s="17" t="s">
        <v>25</v>
      </c>
      <c r="M142" s="17" t="s">
        <v>26</v>
      </c>
      <c r="N142" s="32" t="s">
        <v>27</v>
      </c>
      <c r="O142" s="19"/>
    </row>
    <row r="143" s="3" customFormat="1" ht="47.25" spans="1:15">
      <c r="A143" s="16"/>
      <c r="B143" s="17" t="s">
        <v>355</v>
      </c>
      <c r="C143" s="17" t="s">
        <v>20</v>
      </c>
      <c r="D143" s="17" t="s">
        <v>20</v>
      </c>
      <c r="E143" s="17" t="s">
        <v>350</v>
      </c>
      <c r="F143" s="18" t="s">
        <v>287</v>
      </c>
      <c r="G143" s="19" t="s">
        <v>23</v>
      </c>
      <c r="H143" s="19" t="s">
        <v>243</v>
      </c>
      <c r="I143" s="17">
        <v>11.25</v>
      </c>
      <c r="J143" s="17">
        <v>11.25</v>
      </c>
      <c r="K143" s="17"/>
      <c r="L143" s="17" t="s">
        <v>82</v>
      </c>
      <c r="M143" s="17" t="s">
        <v>26</v>
      </c>
      <c r="N143" s="32" t="s">
        <v>27</v>
      </c>
      <c r="O143" s="19"/>
    </row>
    <row r="144" s="3" customFormat="1" ht="47.25" spans="1:15">
      <c r="A144" s="16"/>
      <c r="B144" s="17" t="s">
        <v>356</v>
      </c>
      <c r="C144" s="17" t="s">
        <v>20</v>
      </c>
      <c r="D144" s="17" t="s">
        <v>20</v>
      </c>
      <c r="E144" s="17" t="s">
        <v>350</v>
      </c>
      <c r="F144" s="18" t="s">
        <v>287</v>
      </c>
      <c r="G144" s="19" t="s">
        <v>23</v>
      </c>
      <c r="H144" s="19" t="s">
        <v>357</v>
      </c>
      <c r="I144" s="17">
        <v>5.625</v>
      </c>
      <c r="J144" s="17">
        <v>5.625</v>
      </c>
      <c r="K144" s="17"/>
      <c r="L144" s="17" t="s">
        <v>118</v>
      </c>
      <c r="M144" s="17" t="s">
        <v>26</v>
      </c>
      <c r="N144" s="32" t="s">
        <v>27</v>
      </c>
      <c r="O144" s="19"/>
    </row>
    <row r="145" s="3" customFormat="1" ht="47.25" spans="1:15">
      <c r="A145" s="16"/>
      <c r="B145" s="17" t="s">
        <v>358</v>
      </c>
      <c r="C145" s="17" t="s">
        <v>20</v>
      </c>
      <c r="D145" s="17" t="s">
        <v>20</v>
      </c>
      <c r="E145" s="17" t="s">
        <v>350</v>
      </c>
      <c r="F145" s="18" t="s">
        <v>287</v>
      </c>
      <c r="G145" s="19" t="s">
        <v>23</v>
      </c>
      <c r="H145" s="19" t="s">
        <v>359</v>
      </c>
      <c r="I145" s="17">
        <v>6.75</v>
      </c>
      <c r="J145" s="17">
        <v>6.75</v>
      </c>
      <c r="K145" s="17"/>
      <c r="L145" s="17" t="s">
        <v>42</v>
      </c>
      <c r="M145" s="17" t="s">
        <v>26</v>
      </c>
      <c r="N145" s="32" t="s">
        <v>27</v>
      </c>
      <c r="O145" s="19"/>
    </row>
    <row r="146" s="3" customFormat="1" ht="47.25" spans="1:15">
      <c r="A146" s="16"/>
      <c r="B146" s="17" t="s">
        <v>360</v>
      </c>
      <c r="C146" s="17" t="s">
        <v>20</v>
      </c>
      <c r="D146" s="17" t="s">
        <v>20</v>
      </c>
      <c r="E146" s="17" t="s">
        <v>350</v>
      </c>
      <c r="F146" s="18" t="s">
        <v>287</v>
      </c>
      <c r="G146" s="19" t="s">
        <v>23</v>
      </c>
      <c r="H146" s="19" t="s">
        <v>361</v>
      </c>
      <c r="I146" s="17">
        <v>3.375</v>
      </c>
      <c r="J146" s="17">
        <v>3.375</v>
      </c>
      <c r="K146" s="17"/>
      <c r="L146" s="17" t="s">
        <v>362</v>
      </c>
      <c r="M146" s="17" t="s">
        <v>26</v>
      </c>
      <c r="N146" s="32" t="s">
        <v>27</v>
      </c>
      <c r="O146" s="19"/>
    </row>
    <row r="147" s="3" customFormat="1" ht="47.25" spans="1:15">
      <c r="A147" s="16"/>
      <c r="B147" s="17" t="s">
        <v>363</v>
      </c>
      <c r="C147" s="17" t="s">
        <v>20</v>
      </c>
      <c r="D147" s="17" t="s">
        <v>20</v>
      </c>
      <c r="E147" s="17" t="s">
        <v>350</v>
      </c>
      <c r="F147" s="18" t="s">
        <v>287</v>
      </c>
      <c r="G147" s="19" t="s">
        <v>23</v>
      </c>
      <c r="H147" s="19" t="s">
        <v>243</v>
      </c>
      <c r="I147" s="17">
        <v>11.25</v>
      </c>
      <c r="J147" s="17">
        <v>11.25</v>
      </c>
      <c r="K147" s="17"/>
      <c r="L147" s="17" t="s">
        <v>82</v>
      </c>
      <c r="M147" s="17" t="s">
        <v>26</v>
      </c>
      <c r="N147" s="32" t="s">
        <v>27</v>
      </c>
      <c r="O147" s="19"/>
    </row>
    <row r="148" s="3" customFormat="1" ht="47.25" spans="1:15">
      <c r="A148" s="16"/>
      <c r="B148" s="17" t="s">
        <v>364</v>
      </c>
      <c r="C148" s="17" t="s">
        <v>20</v>
      </c>
      <c r="D148" s="17" t="s">
        <v>20</v>
      </c>
      <c r="E148" s="17" t="s">
        <v>350</v>
      </c>
      <c r="F148" s="18" t="s">
        <v>287</v>
      </c>
      <c r="G148" s="19" t="s">
        <v>23</v>
      </c>
      <c r="H148" s="19" t="s">
        <v>357</v>
      </c>
      <c r="I148" s="17">
        <v>5.625</v>
      </c>
      <c r="J148" s="17">
        <v>5.625</v>
      </c>
      <c r="K148" s="17"/>
      <c r="L148" s="17" t="s">
        <v>118</v>
      </c>
      <c r="M148" s="17" t="s">
        <v>26</v>
      </c>
      <c r="N148" s="32" t="s">
        <v>27</v>
      </c>
      <c r="O148" s="19"/>
    </row>
    <row r="149" s="3" customFormat="1" ht="47.25" spans="1:15">
      <c r="A149" s="16"/>
      <c r="B149" s="17" t="s">
        <v>365</v>
      </c>
      <c r="C149" s="17" t="s">
        <v>20</v>
      </c>
      <c r="D149" s="17" t="s">
        <v>20</v>
      </c>
      <c r="E149" s="17" t="s">
        <v>366</v>
      </c>
      <c r="F149" s="18" t="s">
        <v>287</v>
      </c>
      <c r="G149" s="19" t="s">
        <v>23</v>
      </c>
      <c r="H149" s="19" t="s">
        <v>367</v>
      </c>
      <c r="I149" s="17">
        <v>56.25</v>
      </c>
      <c r="J149" s="17">
        <v>56.25</v>
      </c>
      <c r="K149" s="17"/>
      <c r="L149" s="17" t="s">
        <v>138</v>
      </c>
      <c r="M149" s="17" t="s">
        <v>26</v>
      </c>
      <c r="N149" s="32" t="s">
        <v>27</v>
      </c>
      <c r="O149" s="19"/>
    </row>
    <row r="150" s="3" customFormat="1" ht="47.25" spans="1:15">
      <c r="A150" s="16"/>
      <c r="B150" s="17" t="s">
        <v>368</v>
      </c>
      <c r="C150" s="17" t="s">
        <v>20</v>
      </c>
      <c r="D150" s="17" t="s">
        <v>20</v>
      </c>
      <c r="E150" s="17" t="s">
        <v>366</v>
      </c>
      <c r="F150" s="18" t="s">
        <v>287</v>
      </c>
      <c r="G150" s="19" t="s">
        <v>23</v>
      </c>
      <c r="H150" s="19" t="s">
        <v>367</v>
      </c>
      <c r="I150" s="17">
        <v>56.25</v>
      </c>
      <c r="J150" s="17">
        <v>56.25</v>
      </c>
      <c r="K150" s="17"/>
      <c r="L150" s="17" t="s">
        <v>138</v>
      </c>
      <c r="M150" s="17" t="s">
        <v>26</v>
      </c>
      <c r="N150" s="32" t="s">
        <v>27</v>
      </c>
      <c r="O150" s="19"/>
    </row>
    <row r="151" s="3" customFormat="1" ht="47.25" spans="1:15">
      <c r="A151" s="16"/>
      <c r="B151" s="17" t="s">
        <v>369</v>
      </c>
      <c r="C151" s="17" t="s">
        <v>20</v>
      </c>
      <c r="D151" s="17" t="s">
        <v>20</v>
      </c>
      <c r="E151" s="17" t="s">
        <v>370</v>
      </c>
      <c r="F151" s="18" t="s">
        <v>287</v>
      </c>
      <c r="G151" s="19" t="s">
        <v>23</v>
      </c>
      <c r="H151" s="19" t="s">
        <v>371</v>
      </c>
      <c r="I151" s="17">
        <v>57.375</v>
      </c>
      <c r="J151" s="17">
        <v>57.375</v>
      </c>
      <c r="K151" s="17"/>
      <c r="L151" s="17" t="s">
        <v>372</v>
      </c>
      <c r="M151" s="17" t="s">
        <v>26</v>
      </c>
      <c r="N151" s="32" t="s">
        <v>27</v>
      </c>
      <c r="O151" s="19"/>
    </row>
    <row r="152" s="3" customFormat="1" ht="47.25" spans="1:15">
      <c r="A152" s="16"/>
      <c r="B152" s="17" t="s">
        <v>373</v>
      </c>
      <c r="C152" s="17" t="s">
        <v>20</v>
      </c>
      <c r="D152" s="17" t="s">
        <v>20</v>
      </c>
      <c r="E152" s="17" t="s">
        <v>374</v>
      </c>
      <c r="F152" s="18" t="s">
        <v>375</v>
      </c>
      <c r="G152" s="19" t="s">
        <v>23</v>
      </c>
      <c r="H152" s="19" t="s">
        <v>41</v>
      </c>
      <c r="I152" s="17">
        <v>6</v>
      </c>
      <c r="J152" s="17">
        <v>6</v>
      </c>
      <c r="K152" s="17"/>
      <c r="L152" s="17" t="s">
        <v>42</v>
      </c>
      <c r="M152" s="17" t="s">
        <v>26</v>
      </c>
      <c r="N152" s="32" t="s">
        <v>27</v>
      </c>
      <c r="O152" s="19"/>
    </row>
    <row r="153" s="3" customFormat="1" ht="47.25" spans="1:15">
      <c r="A153" s="16"/>
      <c r="B153" s="17" t="s">
        <v>376</v>
      </c>
      <c r="C153" s="17" t="s">
        <v>20</v>
      </c>
      <c r="D153" s="17" t="s">
        <v>20</v>
      </c>
      <c r="E153" s="17" t="s">
        <v>374</v>
      </c>
      <c r="F153" s="18" t="s">
        <v>375</v>
      </c>
      <c r="G153" s="19" t="s">
        <v>23</v>
      </c>
      <c r="H153" s="19" t="s">
        <v>48</v>
      </c>
      <c r="I153" s="17">
        <v>7</v>
      </c>
      <c r="J153" s="17">
        <v>7</v>
      </c>
      <c r="K153" s="17"/>
      <c r="L153" s="17" t="s">
        <v>49</v>
      </c>
      <c r="M153" s="17" t="s">
        <v>26</v>
      </c>
      <c r="N153" s="32" t="s">
        <v>27</v>
      </c>
      <c r="O153" s="19"/>
    </row>
    <row r="154" s="3" customFormat="1" ht="47.25" spans="1:15">
      <c r="A154" s="16"/>
      <c r="B154" s="17" t="s">
        <v>377</v>
      </c>
      <c r="C154" s="17" t="s">
        <v>20</v>
      </c>
      <c r="D154" s="17" t="s">
        <v>20</v>
      </c>
      <c r="E154" s="17" t="s">
        <v>374</v>
      </c>
      <c r="F154" s="18" t="s">
        <v>375</v>
      </c>
      <c r="G154" s="19" t="s">
        <v>23</v>
      </c>
      <c r="H154" s="19" t="s">
        <v>107</v>
      </c>
      <c r="I154" s="17">
        <v>5.25</v>
      </c>
      <c r="J154" s="17">
        <v>5.25</v>
      </c>
      <c r="K154" s="17"/>
      <c r="L154" s="17" t="s">
        <v>49</v>
      </c>
      <c r="M154" s="17" t="s">
        <v>26</v>
      </c>
      <c r="N154" s="32" t="s">
        <v>27</v>
      </c>
      <c r="O154" s="19"/>
    </row>
    <row r="155" s="3" customFormat="1" ht="47.25" spans="1:15">
      <c r="A155" s="16"/>
      <c r="B155" s="17" t="s">
        <v>378</v>
      </c>
      <c r="C155" s="17" t="s">
        <v>20</v>
      </c>
      <c r="D155" s="17" t="s">
        <v>20</v>
      </c>
      <c r="E155" s="17" t="s">
        <v>379</v>
      </c>
      <c r="F155" s="18" t="s">
        <v>375</v>
      </c>
      <c r="G155" s="19" t="s">
        <v>23</v>
      </c>
      <c r="H155" s="19" t="s">
        <v>380</v>
      </c>
      <c r="I155" s="17">
        <v>80</v>
      </c>
      <c r="J155" s="17">
        <v>80</v>
      </c>
      <c r="K155" s="17"/>
      <c r="L155" s="17" t="s">
        <v>381</v>
      </c>
      <c r="M155" s="17" t="s">
        <v>26</v>
      </c>
      <c r="N155" s="32" t="s">
        <v>27</v>
      </c>
      <c r="O155" s="19"/>
    </row>
    <row r="156" s="3" customFormat="1" ht="47.25" spans="1:15">
      <c r="A156" s="16"/>
      <c r="B156" s="17" t="s">
        <v>382</v>
      </c>
      <c r="C156" s="17" t="s">
        <v>20</v>
      </c>
      <c r="D156" s="17" t="s">
        <v>20</v>
      </c>
      <c r="E156" s="17" t="s">
        <v>383</v>
      </c>
      <c r="F156" s="18" t="s">
        <v>375</v>
      </c>
      <c r="G156" s="19" t="s">
        <v>23</v>
      </c>
      <c r="H156" s="19" t="s">
        <v>384</v>
      </c>
      <c r="I156" s="17">
        <v>62.5</v>
      </c>
      <c r="J156" s="17">
        <v>62.5</v>
      </c>
      <c r="K156" s="17"/>
      <c r="L156" s="17" t="s">
        <v>138</v>
      </c>
      <c r="M156" s="17" t="s">
        <v>26</v>
      </c>
      <c r="N156" s="32" t="s">
        <v>27</v>
      </c>
      <c r="O156" s="19"/>
    </row>
    <row r="157" s="3" customFormat="1" ht="47.25" spans="1:15">
      <c r="A157" s="16"/>
      <c r="B157" s="17" t="s">
        <v>385</v>
      </c>
      <c r="C157" s="17" t="s">
        <v>20</v>
      </c>
      <c r="D157" s="17" t="s">
        <v>20</v>
      </c>
      <c r="E157" s="17" t="s">
        <v>386</v>
      </c>
      <c r="F157" s="18" t="s">
        <v>375</v>
      </c>
      <c r="G157" s="19" t="s">
        <v>23</v>
      </c>
      <c r="H157" s="19" t="s">
        <v>64</v>
      </c>
      <c r="I157" s="17">
        <v>100</v>
      </c>
      <c r="J157" s="17">
        <v>100</v>
      </c>
      <c r="K157" s="17"/>
      <c r="L157" s="17" t="s">
        <v>65</v>
      </c>
      <c r="M157" s="17" t="s">
        <v>26</v>
      </c>
      <c r="N157" s="32" t="s">
        <v>27</v>
      </c>
      <c r="O157" s="19"/>
    </row>
    <row r="158" s="3" customFormat="1" ht="47.25" spans="1:15">
      <c r="A158" s="16"/>
      <c r="B158" s="17" t="s">
        <v>387</v>
      </c>
      <c r="C158" s="17" t="s">
        <v>20</v>
      </c>
      <c r="D158" s="17" t="s">
        <v>20</v>
      </c>
      <c r="E158" s="17" t="s">
        <v>386</v>
      </c>
      <c r="F158" s="18" t="s">
        <v>375</v>
      </c>
      <c r="G158" s="19" t="s">
        <v>23</v>
      </c>
      <c r="H158" s="19" t="s">
        <v>179</v>
      </c>
      <c r="I158" s="17">
        <v>30</v>
      </c>
      <c r="J158" s="17">
        <v>30</v>
      </c>
      <c r="K158" s="17"/>
      <c r="L158" s="17" t="s">
        <v>180</v>
      </c>
      <c r="M158" s="17" t="s">
        <v>26</v>
      </c>
      <c r="N158" s="32" t="s">
        <v>27</v>
      </c>
      <c r="O158" s="19"/>
    </row>
    <row r="159" s="3" customFormat="1" ht="47.25" spans="1:15">
      <c r="A159" s="16"/>
      <c r="B159" s="17" t="s">
        <v>388</v>
      </c>
      <c r="C159" s="17" t="s">
        <v>20</v>
      </c>
      <c r="D159" s="17" t="s">
        <v>20</v>
      </c>
      <c r="E159" s="17" t="s">
        <v>389</v>
      </c>
      <c r="F159" s="18" t="s">
        <v>390</v>
      </c>
      <c r="G159" s="19" t="s">
        <v>23</v>
      </c>
      <c r="H159" s="19" t="s">
        <v>64</v>
      </c>
      <c r="I159" s="17">
        <v>100</v>
      </c>
      <c r="J159" s="17">
        <v>100</v>
      </c>
      <c r="K159" s="17"/>
      <c r="L159" s="17" t="s">
        <v>65</v>
      </c>
      <c r="M159" s="17" t="s">
        <v>26</v>
      </c>
      <c r="N159" s="32" t="s">
        <v>27</v>
      </c>
      <c r="O159" s="19"/>
    </row>
    <row r="160" s="3" customFormat="1" ht="47.25" spans="1:15">
      <c r="A160" s="16"/>
      <c r="B160" s="17" t="s">
        <v>391</v>
      </c>
      <c r="C160" s="17" t="s">
        <v>20</v>
      </c>
      <c r="D160" s="17" t="s">
        <v>20</v>
      </c>
      <c r="E160" s="17" t="s">
        <v>389</v>
      </c>
      <c r="F160" s="18" t="s">
        <v>390</v>
      </c>
      <c r="G160" s="19" t="s">
        <v>23</v>
      </c>
      <c r="H160" s="19" t="s">
        <v>340</v>
      </c>
      <c r="I160" s="17">
        <v>60</v>
      </c>
      <c r="J160" s="17">
        <v>60</v>
      </c>
      <c r="K160" s="17"/>
      <c r="L160" s="17" t="s">
        <v>129</v>
      </c>
      <c r="M160" s="17" t="s">
        <v>26</v>
      </c>
      <c r="N160" s="32" t="s">
        <v>27</v>
      </c>
      <c r="O160" s="19"/>
    </row>
    <row r="161" s="3" customFormat="1" ht="47.25" spans="1:15">
      <c r="A161" s="16"/>
      <c r="B161" s="17" t="s">
        <v>392</v>
      </c>
      <c r="C161" s="17" t="s">
        <v>20</v>
      </c>
      <c r="D161" s="17" t="s">
        <v>20</v>
      </c>
      <c r="E161" s="17" t="s">
        <v>393</v>
      </c>
      <c r="F161" s="18" t="s">
        <v>390</v>
      </c>
      <c r="G161" s="19" t="s">
        <v>23</v>
      </c>
      <c r="H161" s="19" t="s">
        <v>64</v>
      </c>
      <c r="I161" s="17">
        <v>100</v>
      </c>
      <c r="J161" s="17">
        <v>100</v>
      </c>
      <c r="K161" s="17"/>
      <c r="L161" s="17" t="s">
        <v>65</v>
      </c>
      <c r="M161" s="17" t="s">
        <v>26</v>
      </c>
      <c r="N161" s="32" t="s">
        <v>27</v>
      </c>
      <c r="O161" s="19"/>
    </row>
    <row r="162" s="3" customFormat="1" ht="47.25" spans="1:15">
      <c r="A162" s="16"/>
      <c r="B162" s="17" t="s">
        <v>394</v>
      </c>
      <c r="C162" s="17" t="s">
        <v>20</v>
      </c>
      <c r="D162" s="17" t="s">
        <v>20</v>
      </c>
      <c r="E162" s="17" t="s">
        <v>393</v>
      </c>
      <c r="F162" s="18" t="s">
        <v>390</v>
      </c>
      <c r="G162" s="19" t="s">
        <v>23</v>
      </c>
      <c r="H162" s="19" t="s">
        <v>395</v>
      </c>
      <c r="I162" s="17">
        <v>24</v>
      </c>
      <c r="J162" s="17">
        <v>24</v>
      </c>
      <c r="K162" s="17"/>
      <c r="L162" s="17" t="s">
        <v>396</v>
      </c>
      <c r="M162" s="17" t="s">
        <v>26</v>
      </c>
      <c r="N162" s="32" t="s">
        <v>27</v>
      </c>
      <c r="O162" s="19"/>
    </row>
    <row r="163" s="3" customFormat="1" ht="47.25" spans="1:15">
      <c r="A163" s="16"/>
      <c r="B163" s="17" t="s">
        <v>397</v>
      </c>
      <c r="C163" s="17" t="s">
        <v>20</v>
      </c>
      <c r="D163" s="17" t="s">
        <v>20</v>
      </c>
      <c r="E163" s="17" t="s">
        <v>389</v>
      </c>
      <c r="F163" s="18" t="s">
        <v>390</v>
      </c>
      <c r="G163" s="19" t="s">
        <v>23</v>
      </c>
      <c r="H163" s="19" t="s">
        <v>398</v>
      </c>
      <c r="I163" s="17">
        <v>105</v>
      </c>
      <c r="J163" s="17">
        <v>105</v>
      </c>
      <c r="K163" s="17"/>
      <c r="L163" s="17" t="s">
        <v>399</v>
      </c>
      <c r="M163" s="17" t="s">
        <v>26</v>
      </c>
      <c r="N163" s="32" t="s">
        <v>27</v>
      </c>
      <c r="O163" s="19"/>
    </row>
    <row r="164" s="3" customFormat="1" ht="47.25" spans="1:15">
      <c r="A164" s="16"/>
      <c r="B164" s="17" t="s">
        <v>400</v>
      </c>
      <c r="C164" s="17" t="s">
        <v>20</v>
      </c>
      <c r="D164" s="17" t="s">
        <v>20</v>
      </c>
      <c r="E164" s="17" t="s">
        <v>389</v>
      </c>
      <c r="F164" s="18" t="s">
        <v>390</v>
      </c>
      <c r="G164" s="19" t="s">
        <v>23</v>
      </c>
      <c r="H164" s="19" t="s">
        <v>401</v>
      </c>
      <c r="I164" s="17">
        <v>60</v>
      </c>
      <c r="J164" s="17">
        <v>60</v>
      </c>
      <c r="K164" s="17"/>
      <c r="L164" s="17" t="s">
        <v>132</v>
      </c>
      <c r="M164" s="17" t="s">
        <v>26</v>
      </c>
      <c r="N164" s="32" t="s">
        <v>27</v>
      </c>
      <c r="O164" s="19"/>
    </row>
    <row r="165" s="3" customFormat="1" ht="47.25" spans="1:15">
      <c r="A165" s="16"/>
      <c r="B165" s="17" t="s">
        <v>402</v>
      </c>
      <c r="C165" s="17" t="s">
        <v>20</v>
      </c>
      <c r="D165" s="17" t="s">
        <v>20</v>
      </c>
      <c r="E165" s="17" t="s">
        <v>389</v>
      </c>
      <c r="F165" s="18" t="s">
        <v>390</v>
      </c>
      <c r="G165" s="19" t="s">
        <v>23</v>
      </c>
      <c r="H165" s="19" t="s">
        <v>401</v>
      </c>
      <c r="I165" s="17">
        <v>60</v>
      </c>
      <c r="J165" s="17">
        <v>60</v>
      </c>
      <c r="K165" s="17"/>
      <c r="L165" s="17" t="s">
        <v>132</v>
      </c>
      <c r="M165" s="17" t="s">
        <v>26</v>
      </c>
      <c r="N165" s="32" t="s">
        <v>27</v>
      </c>
      <c r="O165" s="19"/>
    </row>
    <row r="166" s="3" customFormat="1" ht="47.25" spans="1:15">
      <c r="A166" s="16"/>
      <c r="B166" s="17" t="s">
        <v>403</v>
      </c>
      <c r="C166" s="17" t="s">
        <v>20</v>
      </c>
      <c r="D166" s="17" t="s">
        <v>20</v>
      </c>
      <c r="E166" s="17" t="s">
        <v>404</v>
      </c>
      <c r="F166" s="18" t="s">
        <v>390</v>
      </c>
      <c r="G166" s="19" t="s">
        <v>23</v>
      </c>
      <c r="H166" s="19" t="s">
        <v>405</v>
      </c>
      <c r="I166" s="17">
        <v>27.75</v>
      </c>
      <c r="J166" s="17">
        <v>27.75</v>
      </c>
      <c r="K166" s="17"/>
      <c r="L166" s="17" t="s">
        <v>406</v>
      </c>
      <c r="M166" s="17" t="s">
        <v>26</v>
      </c>
      <c r="N166" s="32" t="s">
        <v>27</v>
      </c>
      <c r="O166" s="19"/>
    </row>
    <row r="167" s="3" customFormat="1" ht="47.25" spans="1:15">
      <c r="A167" s="16"/>
      <c r="B167" s="17" t="s">
        <v>407</v>
      </c>
      <c r="C167" s="17" t="s">
        <v>20</v>
      </c>
      <c r="D167" s="17" t="s">
        <v>20</v>
      </c>
      <c r="E167" s="17" t="s">
        <v>404</v>
      </c>
      <c r="F167" s="18" t="s">
        <v>390</v>
      </c>
      <c r="G167" s="19" t="s">
        <v>23</v>
      </c>
      <c r="H167" s="19" t="s">
        <v>408</v>
      </c>
      <c r="I167" s="17">
        <v>25.875</v>
      </c>
      <c r="J167" s="17">
        <v>25.875</v>
      </c>
      <c r="K167" s="17"/>
      <c r="L167" s="17" t="s">
        <v>409</v>
      </c>
      <c r="M167" s="17" t="s">
        <v>26</v>
      </c>
      <c r="N167" s="32" t="s">
        <v>27</v>
      </c>
      <c r="O167" s="19"/>
    </row>
    <row r="168" s="3" customFormat="1" ht="47.25" spans="1:15">
      <c r="A168" s="16"/>
      <c r="B168" s="17" t="s">
        <v>410</v>
      </c>
      <c r="C168" s="17" t="s">
        <v>20</v>
      </c>
      <c r="D168" s="17" t="s">
        <v>20</v>
      </c>
      <c r="E168" s="17" t="s">
        <v>404</v>
      </c>
      <c r="F168" s="18" t="s">
        <v>390</v>
      </c>
      <c r="G168" s="19" t="s">
        <v>23</v>
      </c>
      <c r="H168" s="19" t="s">
        <v>411</v>
      </c>
      <c r="I168" s="17">
        <v>15.375</v>
      </c>
      <c r="J168" s="17">
        <v>15.375</v>
      </c>
      <c r="K168" s="17"/>
      <c r="L168" s="17" t="s">
        <v>412</v>
      </c>
      <c r="M168" s="17" t="s">
        <v>26</v>
      </c>
      <c r="N168" s="32" t="s">
        <v>27</v>
      </c>
      <c r="O168" s="19"/>
    </row>
    <row r="169" s="3" customFormat="1" ht="47.25" spans="1:15">
      <c r="A169" s="16"/>
      <c r="B169" s="17" t="s">
        <v>413</v>
      </c>
      <c r="C169" s="17" t="s">
        <v>20</v>
      </c>
      <c r="D169" s="17" t="s">
        <v>20</v>
      </c>
      <c r="E169" s="17" t="s">
        <v>404</v>
      </c>
      <c r="F169" s="18" t="s">
        <v>390</v>
      </c>
      <c r="G169" s="19" t="s">
        <v>23</v>
      </c>
      <c r="H169" s="19" t="s">
        <v>414</v>
      </c>
      <c r="I169" s="17">
        <v>11</v>
      </c>
      <c r="J169" s="17">
        <v>11</v>
      </c>
      <c r="K169" s="17"/>
      <c r="L169" s="17" t="s">
        <v>415</v>
      </c>
      <c r="M169" s="17" t="s">
        <v>26</v>
      </c>
      <c r="N169" s="32" t="s">
        <v>27</v>
      </c>
      <c r="O169" s="19"/>
    </row>
    <row r="170" s="3" customFormat="1" ht="47.25" spans="1:15">
      <c r="A170" s="16"/>
      <c r="B170" s="17" t="s">
        <v>416</v>
      </c>
      <c r="C170" s="17" t="s">
        <v>20</v>
      </c>
      <c r="D170" s="17" t="s">
        <v>20</v>
      </c>
      <c r="E170" s="17" t="s">
        <v>417</v>
      </c>
      <c r="F170" s="18" t="s">
        <v>390</v>
      </c>
      <c r="G170" s="19" t="s">
        <v>23</v>
      </c>
      <c r="H170" s="19" t="s">
        <v>418</v>
      </c>
      <c r="I170" s="17">
        <v>36</v>
      </c>
      <c r="J170" s="17">
        <v>36</v>
      </c>
      <c r="K170" s="17"/>
      <c r="L170" s="17" t="s">
        <v>419</v>
      </c>
      <c r="M170" s="17" t="s">
        <v>26</v>
      </c>
      <c r="N170" s="32" t="s">
        <v>27</v>
      </c>
      <c r="O170" s="19"/>
    </row>
    <row r="171" s="3" customFormat="1" ht="47.25" spans="1:15">
      <c r="A171" s="16"/>
      <c r="B171" s="17" t="s">
        <v>420</v>
      </c>
      <c r="C171" s="17" t="s">
        <v>20</v>
      </c>
      <c r="D171" s="17" t="s">
        <v>20</v>
      </c>
      <c r="E171" s="17" t="s">
        <v>421</v>
      </c>
      <c r="F171" s="18" t="s">
        <v>390</v>
      </c>
      <c r="G171" s="19" t="s">
        <v>23</v>
      </c>
      <c r="H171" s="19" t="s">
        <v>422</v>
      </c>
      <c r="I171" s="17">
        <v>27.5</v>
      </c>
      <c r="J171" s="17">
        <v>27.5</v>
      </c>
      <c r="K171" s="17"/>
      <c r="L171" s="17" t="s">
        <v>423</v>
      </c>
      <c r="M171" s="17" t="s">
        <v>26</v>
      </c>
      <c r="N171" s="32" t="s">
        <v>27</v>
      </c>
      <c r="O171" s="19"/>
    </row>
    <row r="172" s="3" customFormat="1" ht="47.25" spans="1:15">
      <c r="A172" s="16"/>
      <c r="B172" s="17" t="s">
        <v>424</v>
      </c>
      <c r="C172" s="17" t="s">
        <v>20</v>
      </c>
      <c r="D172" s="17" t="s">
        <v>20</v>
      </c>
      <c r="E172" s="17" t="s">
        <v>425</v>
      </c>
      <c r="F172" s="18" t="s">
        <v>390</v>
      </c>
      <c r="G172" s="19" t="s">
        <v>23</v>
      </c>
      <c r="H172" s="19" t="s">
        <v>114</v>
      </c>
      <c r="I172" s="17">
        <v>8</v>
      </c>
      <c r="J172" s="17">
        <v>8</v>
      </c>
      <c r="K172" s="17"/>
      <c r="L172" s="17" t="s">
        <v>115</v>
      </c>
      <c r="M172" s="17" t="s">
        <v>26</v>
      </c>
      <c r="N172" s="32" t="s">
        <v>27</v>
      </c>
      <c r="O172" s="19"/>
    </row>
    <row r="173" s="3" customFormat="1" ht="47.25" spans="1:15">
      <c r="A173" s="16"/>
      <c r="B173" s="17" t="s">
        <v>426</v>
      </c>
      <c r="C173" s="17" t="s">
        <v>20</v>
      </c>
      <c r="D173" s="17" t="s">
        <v>20</v>
      </c>
      <c r="E173" s="17" t="s">
        <v>427</v>
      </c>
      <c r="F173" s="18" t="s">
        <v>390</v>
      </c>
      <c r="G173" s="19" t="s">
        <v>23</v>
      </c>
      <c r="H173" s="19" t="s">
        <v>114</v>
      </c>
      <c r="I173" s="17">
        <v>8</v>
      </c>
      <c r="J173" s="17">
        <v>8</v>
      </c>
      <c r="K173" s="17"/>
      <c r="L173" s="17" t="s">
        <v>115</v>
      </c>
      <c r="M173" s="17" t="s">
        <v>26</v>
      </c>
      <c r="N173" s="32" t="s">
        <v>27</v>
      </c>
      <c r="O173" s="19"/>
    </row>
    <row r="174" s="3" customFormat="1" ht="47.25" spans="1:15">
      <c r="A174" s="16"/>
      <c r="B174" s="17" t="s">
        <v>428</v>
      </c>
      <c r="C174" s="17" t="s">
        <v>20</v>
      </c>
      <c r="D174" s="17" t="s">
        <v>20</v>
      </c>
      <c r="E174" s="17" t="s">
        <v>429</v>
      </c>
      <c r="F174" s="18" t="s">
        <v>390</v>
      </c>
      <c r="G174" s="19" t="s">
        <v>23</v>
      </c>
      <c r="H174" s="19" t="s">
        <v>173</v>
      </c>
      <c r="I174" s="17">
        <v>50</v>
      </c>
      <c r="J174" s="17">
        <v>50</v>
      </c>
      <c r="K174" s="17"/>
      <c r="L174" s="17" t="s">
        <v>138</v>
      </c>
      <c r="M174" s="17" t="s">
        <v>26</v>
      </c>
      <c r="N174" s="32" t="s">
        <v>27</v>
      </c>
      <c r="O174" s="19"/>
    </row>
    <row r="175" s="3" customFormat="1" ht="47.25" spans="1:15">
      <c r="A175" s="16"/>
      <c r="B175" s="17" t="s">
        <v>430</v>
      </c>
      <c r="C175" s="17" t="s">
        <v>20</v>
      </c>
      <c r="D175" s="17" t="s">
        <v>20</v>
      </c>
      <c r="E175" s="17" t="s">
        <v>431</v>
      </c>
      <c r="F175" s="18" t="s">
        <v>390</v>
      </c>
      <c r="G175" s="19" t="s">
        <v>23</v>
      </c>
      <c r="H175" s="19" t="s">
        <v>173</v>
      </c>
      <c r="I175" s="17">
        <v>50</v>
      </c>
      <c r="J175" s="17">
        <v>50</v>
      </c>
      <c r="K175" s="17"/>
      <c r="L175" s="17" t="s">
        <v>138</v>
      </c>
      <c r="M175" s="17" t="s">
        <v>26</v>
      </c>
      <c r="N175" s="32" t="s">
        <v>27</v>
      </c>
      <c r="O175" s="19"/>
    </row>
    <row r="176" s="3" customFormat="1" ht="47.25" spans="1:15">
      <c r="A176" s="16"/>
      <c r="B176" s="17" t="s">
        <v>432</v>
      </c>
      <c r="C176" s="17" t="s">
        <v>20</v>
      </c>
      <c r="D176" s="17" t="s">
        <v>20</v>
      </c>
      <c r="E176" s="17" t="s">
        <v>433</v>
      </c>
      <c r="F176" s="18" t="s">
        <v>390</v>
      </c>
      <c r="G176" s="19" t="s">
        <v>23</v>
      </c>
      <c r="H176" s="19" t="s">
        <v>367</v>
      </c>
      <c r="I176" s="17">
        <v>56.25</v>
      </c>
      <c r="J176" s="17">
        <v>56.25</v>
      </c>
      <c r="K176" s="17"/>
      <c r="L176" s="17" t="s">
        <v>138</v>
      </c>
      <c r="M176" s="17" t="s">
        <v>26</v>
      </c>
      <c r="N176" s="32" t="s">
        <v>27</v>
      </c>
      <c r="O176" s="19"/>
    </row>
    <row r="177" s="3" customFormat="1" ht="47.25" spans="1:15">
      <c r="A177" s="16"/>
      <c r="B177" s="17" t="s">
        <v>434</v>
      </c>
      <c r="C177" s="17" t="s">
        <v>20</v>
      </c>
      <c r="D177" s="17" t="s">
        <v>20</v>
      </c>
      <c r="E177" s="17" t="s">
        <v>435</v>
      </c>
      <c r="F177" s="18" t="s">
        <v>390</v>
      </c>
      <c r="G177" s="19" t="s">
        <v>23</v>
      </c>
      <c r="H177" s="19" t="s">
        <v>436</v>
      </c>
      <c r="I177" s="17">
        <v>35</v>
      </c>
      <c r="J177" s="17">
        <v>35</v>
      </c>
      <c r="K177" s="17"/>
      <c r="L177" s="17" t="s">
        <v>198</v>
      </c>
      <c r="M177" s="17" t="s">
        <v>26</v>
      </c>
      <c r="N177" s="32" t="s">
        <v>27</v>
      </c>
      <c r="O177" s="19"/>
    </row>
    <row r="178" s="3" customFormat="1" ht="47.25" spans="1:15">
      <c r="A178" s="16"/>
      <c r="B178" s="17" t="s">
        <v>437</v>
      </c>
      <c r="C178" s="17" t="s">
        <v>20</v>
      </c>
      <c r="D178" s="17" t="s">
        <v>20</v>
      </c>
      <c r="E178" s="17" t="s">
        <v>435</v>
      </c>
      <c r="F178" s="18" t="s">
        <v>390</v>
      </c>
      <c r="G178" s="19" t="s">
        <v>23</v>
      </c>
      <c r="H178" s="19" t="s">
        <v>438</v>
      </c>
      <c r="I178" s="17">
        <v>11.5</v>
      </c>
      <c r="J178" s="17">
        <v>11.5</v>
      </c>
      <c r="K178" s="17"/>
      <c r="L178" s="17" t="s">
        <v>439</v>
      </c>
      <c r="M178" s="17" t="s">
        <v>26</v>
      </c>
      <c r="N178" s="32" t="s">
        <v>27</v>
      </c>
      <c r="O178" s="19"/>
    </row>
    <row r="179" s="3" customFormat="1" ht="47.25" spans="1:15">
      <c r="A179" s="16"/>
      <c r="B179" s="17" t="s">
        <v>440</v>
      </c>
      <c r="C179" s="17" t="s">
        <v>20</v>
      </c>
      <c r="D179" s="17" t="s">
        <v>20</v>
      </c>
      <c r="E179" s="17" t="s">
        <v>441</v>
      </c>
      <c r="F179" s="18" t="s">
        <v>390</v>
      </c>
      <c r="G179" s="19" t="s">
        <v>23</v>
      </c>
      <c r="H179" s="19" t="s">
        <v>442</v>
      </c>
      <c r="I179" s="17">
        <v>29.375</v>
      </c>
      <c r="J179" s="17">
        <v>29.375</v>
      </c>
      <c r="K179" s="17"/>
      <c r="L179" s="17" t="s">
        <v>443</v>
      </c>
      <c r="M179" s="17" t="s">
        <v>26</v>
      </c>
      <c r="N179" s="32" t="s">
        <v>27</v>
      </c>
      <c r="O179" s="19"/>
    </row>
    <row r="180" s="3" customFormat="1" ht="47.25" spans="1:15">
      <c r="A180" s="16"/>
      <c r="B180" s="17" t="s">
        <v>444</v>
      </c>
      <c r="C180" s="17" t="s">
        <v>20</v>
      </c>
      <c r="D180" s="17" t="s">
        <v>20</v>
      </c>
      <c r="E180" s="17" t="s">
        <v>441</v>
      </c>
      <c r="F180" s="18" t="s">
        <v>390</v>
      </c>
      <c r="G180" s="19" t="s">
        <v>23</v>
      </c>
      <c r="H180" s="19" t="s">
        <v>445</v>
      </c>
      <c r="I180" s="17">
        <v>20.625</v>
      </c>
      <c r="J180" s="17">
        <v>20.625</v>
      </c>
      <c r="K180" s="17"/>
      <c r="L180" s="17" t="s">
        <v>446</v>
      </c>
      <c r="M180" s="17" t="s">
        <v>26</v>
      </c>
      <c r="N180" s="32" t="s">
        <v>27</v>
      </c>
      <c r="O180" s="19"/>
    </row>
    <row r="181" s="3" customFormat="1" ht="47.25" spans="1:15">
      <c r="A181" s="16"/>
      <c r="B181" s="17" t="s">
        <v>447</v>
      </c>
      <c r="C181" s="17" t="s">
        <v>20</v>
      </c>
      <c r="D181" s="17" t="s">
        <v>20</v>
      </c>
      <c r="E181" s="17" t="s">
        <v>448</v>
      </c>
      <c r="F181" s="18" t="s">
        <v>390</v>
      </c>
      <c r="G181" s="19" t="s">
        <v>23</v>
      </c>
      <c r="H181" s="19" t="s">
        <v>149</v>
      </c>
      <c r="I181" s="17">
        <v>7.6</v>
      </c>
      <c r="J181" s="17">
        <v>7.6</v>
      </c>
      <c r="K181" s="17"/>
      <c r="L181" s="17" t="s">
        <v>150</v>
      </c>
      <c r="M181" s="17" t="s">
        <v>26</v>
      </c>
      <c r="N181" s="32" t="s">
        <v>27</v>
      </c>
      <c r="O181" s="19"/>
    </row>
    <row r="182" s="3" customFormat="1" ht="47.25" spans="1:15">
      <c r="A182" s="16"/>
      <c r="B182" s="17" t="s">
        <v>449</v>
      </c>
      <c r="C182" s="17" t="s">
        <v>20</v>
      </c>
      <c r="D182" s="17" t="s">
        <v>20</v>
      </c>
      <c r="E182" s="17" t="s">
        <v>448</v>
      </c>
      <c r="F182" s="18" t="s">
        <v>390</v>
      </c>
      <c r="G182" s="19" t="s">
        <v>23</v>
      </c>
      <c r="H182" s="19" t="s">
        <v>292</v>
      </c>
      <c r="I182" s="17">
        <v>9.8</v>
      </c>
      <c r="J182" s="17">
        <v>9.8</v>
      </c>
      <c r="K182" s="17"/>
      <c r="L182" s="17" t="s">
        <v>293</v>
      </c>
      <c r="M182" s="17" t="s">
        <v>26</v>
      </c>
      <c r="N182" s="32" t="s">
        <v>27</v>
      </c>
      <c r="O182" s="19"/>
    </row>
    <row r="183" s="3" customFormat="1" ht="47.25" spans="1:15">
      <c r="A183" s="16"/>
      <c r="B183" s="17" t="s">
        <v>450</v>
      </c>
      <c r="C183" s="17" t="s">
        <v>20</v>
      </c>
      <c r="D183" s="17" t="s">
        <v>20</v>
      </c>
      <c r="E183" s="17" t="s">
        <v>448</v>
      </c>
      <c r="F183" s="18" t="s">
        <v>390</v>
      </c>
      <c r="G183" s="19" t="s">
        <v>23</v>
      </c>
      <c r="H183" s="19" t="s">
        <v>451</v>
      </c>
      <c r="I183" s="17">
        <v>5.4</v>
      </c>
      <c r="J183" s="17">
        <v>5.4</v>
      </c>
      <c r="K183" s="17"/>
      <c r="L183" s="17" t="s">
        <v>452</v>
      </c>
      <c r="M183" s="17" t="s">
        <v>26</v>
      </c>
      <c r="N183" s="32" t="s">
        <v>27</v>
      </c>
      <c r="O183" s="19"/>
    </row>
    <row r="184" s="3" customFormat="1" ht="47.25" spans="1:15">
      <c r="A184" s="16"/>
      <c r="B184" s="17" t="s">
        <v>453</v>
      </c>
      <c r="C184" s="17" t="s">
        <v>20</v>
      </c>
      <c r="D184" s="17" t="s">
        <v>20</v>
      </c>
      <c r="E184" s="17" t="s">
        <v>454</v>
      </c>
      <c r="F184" s="18" t="s">
        <v>390</v>
      </c>
      <c r="G184" s="19" t="s">
        <v>23</v>
      </c>
      <c r="H184" s="19" t="s">
        <v>179</v>
      </c>
      <c r="I184" s="17">
        <v>30</v>
      </c>
      <c r="J184" s="17">
        <v>30</v>
      </c>
      <c r="K184" s="17"/>
      <c r="L184" s="17" t="s">
        <v>180</v>
      </c>
      <c r="M184" s="17" t="s">
        <v>26</v>
      </c>
      <c r="N184" s="32" t="s">
        <v>27</v>
      </c>
      <c r="O184" s="19"/>
    </row>
    <row r="185" s="3" customFormat="1" ht="47.25" spans="1:15">
      <c r="A185" s="16"/>
      <c r="B185" s="17" t="s">
        <v>455</v>
      </c>
      <c r="C185" s="17" t="s">
        <v>20</v>
      </c>
      <c r="D185" s="17" t="s">
        <v>20</v>
      </c>
      <c r="E185" s="17" t="s">
        <v>456</v>
      </c>
      <c r="F185" s="18" t="s">
        <v>390</v>
      </c>
      <c r="G185" s="19" t="s">
        <v>23</v>
      </c>
      <c r="H185" s="19" t="s">
        <v>457</v>
      </c>
      <c r="I185" s="17">
        <v>31.25</v>
      </c>
      <c r="J185" s="17">
        <v>31.25</v>
      </c>
      <c r="K185" s="17"/>
      <c r="L185" s="17" t="s">
        <v>103</v>
      </c>
      <c r="M185" s="17" t="s">
        <v>26</v>
      </c>
      <c r="N185" s="32" t="s">
        <v>27</v>
      </c>
      <c r="O185" s="19"/>
    </row>
    <row r="186" s="3" customFormat="1" ht="47.25" spans="1:15">
      <c r="A186" s="16"/>
      <c r="B186" s="17" t="s">
        <v>458</v>
      </c>
      <c r="C186" s="17" t="s">
        <v>20</v>
      </c>
      <c r="D186" s="17" t="s">
        <v>20</v>
      </c>
      <c r="E186" s="17" t="s">
        <v>459</v>
      </c>
      <c r="F186" s="18" t="s">
        <v>390</v>
      </c>
      <c r="G186" s="19" t="s">
        <v>23</v>
      </c>
      <c r="H186" s="19" t="s">
        <v>460</v>
      </c>
      <c r="I186" s="17">
        <v>50</v>
      </c>
      <c r="J186" s="17">
        <v>50</v>
      </c>
      <c r="K186" s="17"/>
      <c r="L186" s="17" t="s">
        <v>132</v>
      </c>
      <c r="M186" s="17" t="s">
        <v>26</v>
      </c>
      <c r="N186" s="32" t="s">
        <v>27</v>
      </c>
      <c r="O186" s="19"/>
    </row>
    <row r="187" s="3" customFormat="1" ht="47.25" spans="1:15">
      <c r="A187" s="16"/>
      <c r="B187" s="17" t="s">
        <v>461</v>
      </c>
      <c r="C187" s="17" t="s">
        <v>20</v>
      </c>
      <c r="D187" s="17" t="s">
        <v>20</v>
      </c>
      <c r="E187" s="17" t="s">
        <v>459</v>
      </c>
      <c r="F187" s="18" t="s">
        <v>390</v>
      </c>
      <c r="G187" s="19" t="s">
        <v>23</v>
      </c>
      <c r="H187" s="19" t="s">
        <v>462</v>
      </c>
      <c r="I187" s="17">
        <v>22.5</v>
      </c>
      <c r="J187" s="17">
        <v>22.5</v>
      </c>
      <c r="K187" s="17"/>
      <c r="L187" s="17" t="s">
        <v>257</v>
      </c>
      <c r="M187" s="17" t="s">
        <v>26</v>
      </c>
      <c r="N187" s="32" t="s">
        <v>27</v>
      </c>
      <c r="O187" s="19"/>
    </row>
    <row r="188" s="3" customFormat="1" ht="47.25" spans="1:15">
      <c r="A188" s="16"/>
      <c r="B188" s="17" t="s">
        <v>463</v>
      </c>
      <c r="C188" s="17" t="s">
        <v>20</v>
      </c>
      <c r="D188" s="17" t="s">
        <v>20</v>
      </c>
      <c r="E188" s="17" t="s">
        <v>459</v>
      </c>
      <c r="F188" s="18" t="s">
        <v>390</v>
      </c>
      <c r="G188" s="19" t="s">
        <v>23</v>
      </c>
      <c r="H188" s="19" t="s">
        <v>464</v>
      </c>
      <c r="I188" s="17">
        <v>32.5</v>
      </c>
      <c r="J188" s="17">
        <v>32.5</v>
      </c>
      <c r="K188" s="17"/>
      <c r="L188" s="17" t="s">
        <v>52</v>
      </c>
      <c r="M188" s="17" t="s">
        <v>26</v>
      </c>
      <c r="N188" s="32" t="s">
        <v>27</v>
      </c>
      <c r="O188" s="19"/>
    </row>
    <row r="189" s="3" customFormat="1" ht="47.25" spans="1:15">
      <c r="A189" s="16"/>
      <c r="B189" s="17" t="s">
        <v>465</v>
      </c>
      <c r="C189" s="17" t="s">
        <v>20</v>
      </c>
      <c r="D189" s="17" t="s">
        <v>20</v>
      </c>
      <c r="E189" s="17" t="s">
        <v>466</v>
      </c>
      <c r="F189" s="18" t="s">
        <v>390</v>
      </c>
      <c r="G189" s="19" t="s">
        <v>23</v>
      </c>
      <c r="H189" s="19" t="s">
        <v>467</v>
      </c>
      <c r="I189" s="17">
        <v>85</v>
      </c>
      <c r="J189" s="17">
        <v>85</v>
      </c>
      <c r="K189" s="17"/>
      <c r="L189" s="17" t="s">
        <v>468</v>
      </c>
      <c r="M189" s="17" t="s">
        <v>26</v>
      </c>
      <c r="N189" s="32" t="s">
        <v>27</v>
      </c>
      <c r="O189" s="19"/>
    </row>
    <row r="190" s="3" customFormat="1" ht="47.25" spans="1:15">
      <c r="A190" s="16"/>
      <c r="B190" s="17" t="s">
        <v>469</v>
      </c>
      <c r="C190" s="17" t="s">
        <v>20</v>
      </c>
      <c r="D190" s="17" t="s">
        <v>20</v>
      </c>
      <c r="E190" s="17" t="s">
        <v>466</v>
      </c>
      <c r="F190" s="18" t="s">
        <v>390</v>
      </c>
      <c r="G190" s="19" t="s">
        <v>23</v>
      </c>
      <c r="H190" s="19" t="s">
        <v>470</v>
      </c>
      <c r="I190" s="17">
        <v>45</v>
      </c>
      <c r="J190" s="17">
        <v>45</v>
      </c>
      <c r="K190" s="17"/>
      <c r="L190" s="17" t="s">
        <v>419</v>
      </c>
      <c r="M190" s="17" t="s">
        <v>26</v>
      </c>
      <c r="N190" s="32" t="s">
        <v>27</v>
      </c>
      <c r="O190" s="19"/>
    </row>
    <row r="191" s="3" customFormat="1" ht="47.25" spans="1:15">
      <c r="A191" s="16"/>
      <c r="B191" s="17" t="s">
        <v>471</v>
      </c>
      <c r="C191" s="17" t="s">
        <v>20</v>
      </c>
      <c r="D191" s="17" t="s">
        <v>20</v>
      </c>
      <c r="E191" s="17" t="s">
        <v>472</v>
      </c>
      <c r="F191" s="18" t="s">
        <v>473</v>
      </c>
      <c r="G191" s="19" t="s">
        <v>23</v>
      </c>
      <c r="H191" s="19" t="s">
        <v>474</v>
      </c>
      <c r="I191" s="17">
        <v>18</v>
      </c>
      <c r="J191" s="17">
        <v>18</v>
      </c>
      <c r="K191" s="17"/>
      <c r="L191" s="17" t="s">
        <v>257</v>
      </c>
      <c r="M191" s="17" t="s">
        <v>26</v>
      </c>
      <c r="N191" s="32" t="s">
        <v>27</v>
      </c>
      <c r="O191" s="19"/>
    </row>
    <row r="192" s="3" customFormat="1" ht="47.25" spans="1:15">
      <c r="A192" s="16"/>
      <c r="B192" s="17" t="s">
        <v>475</v>
      </c>
      <c r="C192" s="17" t="s">
        <v>20</v>
      </c>
      <c r="D192" s="17" t="s">
        <v>20</v>
      </c>
      <c r="E192" s="17" t="s">
        <v>472</v>
      </c>
      <c r="F192" s="18" t="s">
        <v>473</v>
      </c>
      <c r="G192" s="19" t="s">
        <v>23</v>
      </c>
      <c r="H192" s="19" t="s">
        <v>182</v>
      </c>
      <c r="I192" s="17">
        <v>20</v>
      </c>
      <c r="J192" s="17">
        <v>20</v>
      </c>
      <c r="K192" s="17"/>
      <c r="L192" s="17" t="s">
        <v>125</v>
      </c>
      <c r="M192" s="17" t="s">
        <v>26</v>
      </c>
      <c r="N192" s="32" t="s">
        <v>27</v>
      </c>
      <c r="O192" s="19"/>
    </row>
    <row r="193" s="3" customFormat="1" ht="47.25" spans="1:15">
      <c r="A193" s="16"/>
      <c r="B193" s="17" t="s">
        <v>476</v>
      </c>
      <c r="C193" s="17" t="s">
        <v>20</v>
      </c>
      <c r="D193" s="17" t="s">
        <v>20</v>
      </c>
      <c r="E193" s="17" t="s">
        <v>472</v>
      </c>
      <c r="F193" s="18" t="s">
        <v>473</v>
      </c>
      <c r="G193" s="19" t="s">
        <v>23</v>
      </c>
      <c r="H193" s="19" t="s">
        <v>182</v>
      </c>
      <c r="I193" s="17">
        <v>20</v>
      </c>
      <c r="J193" s="17">
        <v>20</v>
      </c>
      <c r="K193" s="17"/>
      <c r="L193" s="17" t="s">
        <v>125</v>
      </c>
      <c r="M193" s="17" t="s">
        <v>26</v>
      </c>
      <c r="N193" s="32" t="s">
        <v>27</v>
      </c>
      <c r="O193" s="19"/>
    </row>
    <row r="194" s="3" customFormat="1" ht="47.25" spans="1:15">
      <c r="A194" s="16"/>
      <c r="B194" s="17" t="s">
        <v>477</v>
      </c>
      <c r="C194" s="17" t="s">
        <v>20</v>
      </c>
      <c r="D194" s="17" t="s">
        <v>20</v>
      </c>
      <c r="E194" s="17" t="s">
        <v>472</v>
      </c>
      <c r="F194" s="18" t="s">
        <v>473</v>
      </c>
      <c r="G194" s="19" t="s">
        <v>23</v>
      </c>
      <c r="H194" s="19" t="s">
        <v>182</v>
      </c>
      <c r="I194" s="17">
        <v>20</v>
      </c>
      <c r="J194" s="17">
        <v>20</v>
      </c>
      <c r="K194" s="17"/>
      <c r="L194" s="17" t="s">
        <v>125</v>
      </c>
      <c r="M194" s="17" t="s">
        <v>26</v>
      </c>
      <c r="N194" s="32" t="s">
        <v>27</v>
      </c>
      <c r="O194" s="19"/>
    </row>
    <row r="195" s="3" customFormat="1" ht="47.25" spans="1:15">
      <c r="A195" s="16"/>
      <c r="B195" s="17" t="s">
        <v>478</v>
      </c>
      <c r="C195" s="17" t="s">
        <v>20</v>
      </c>
      <c r="D195" s="17" t="s">
        <v>20</v>
      </c>
      <c r="E195" s="17" t="s">
        <v>479</v>
      </c>
      <c r="F195" s="18" t="s">
        <v>473</v>
      </c>
      <c r="G195" s="19" t="s">
        <v>23</v>
      </c>
      <c r="H195" s="19" t="s">
        <v>480</v>
      </c>
      <c r="I195" s="17">
        <v>80</v>
      </c>
      <c r="J195" s="17">
        <v>80</v>
      </c>
      <c r="K195" s="17"/>
      <c r="L195" s="17" t="s">
        <v>481</v>
      </c>
      <c r="M195" s="17" t="s">
        <v>26</v>
      </c>
      <c r="N195" s="32" t="s">
        <v>27</v>
      </c>
      <c r="O195" s="19"/>
    </row>
    <row r="196" s="3" customFormat="1" ht="47.25" spans="1:15">
      <c r="A196" s="16"/>
      <c r="B196" s="17" t="s">
        <v>478</v>
      </c>
      <c r="C196" s="17" t="s">
        <v>20</v>
      </c>
      <c r="D196" s="17" t="s">
        <v>20</v>
      </c>
      <c r="E196" s="17" t="s">
        <v>479</v>
      </c>
      <c r="F196" s="18" t="s">
        <v>473</v>
      </c>
      <c r="G196" s="19" t="s">
        <v>23</v>
      </c>
      <c r="H196" s="19" t="s">
        <v>482</v>
      </c>
      <c r="I196" s="17">
        <v>24</v>
      </c>
      <c r="J196" s="17">
        <v>24</v>
      </c>
      <c r="K196" s="17"/>
      <c r="L196" s="17" t="s">
        <v>210</v>
      </c>
      <c r="M196" s="17" t="s">
        <v>26</v>
      </c>
      <c r="N196" s="32" t="s">
        <v>27</v>
      </c>
      <c r="O196" s="19"/>
    </row>
    <row r="197" s="3" customFormat="1" ht="47.25" spans="1:15">
      <c r="A197" s="16"/>
      <c r="B197" s="17" t="s">
        <v>483</v>
      </c>
      <c r="C197" s="17" t="s">
        <v>20</v>
      </c>
      <c r="D197" s="17" t="s">
        <v>20</v>
      </c>
      <c r="E197" s="17" t="s">
        <v>484</v>
      </c>
      <c r="F197" s="18" t="s">
        <v>473</v>
      </c>
      <c r="G197" s="19" t="s">
        <v>23</v>
      </c>
      <c r="H197" s="19" t="s">
        <v>485</v>
      </c>
      <c r="I197" s="17">
        <v>23.7</v>
      </c>
      <c r="J197" s="17">
        <v>23.7</v>
      </c>
      <c r="K197" s="17"/>
      <c r="L197" s="17" t="s">
        <v>486</v>
      </c>
      <c r="M197" s="17" t="s">
        <v>26</v>
      </c>
      <c r="N197" s="32" t="s">
        <v>27</v>
      </c>
      <c r="O197" s="19"/>
    </row>
    <row r="198" s="3" customFormat="1" ht="47.25" spans="1:15">
      <c r="A198" s="16"/>
      <c r="B198" s="17" t="s">
        <v>487</v>
      </c>
      <c r="C198" s="17" t="s">
        <v>20</v>
      </c>
      <c r="D198" s="17" t="s">
        <v>20</v>
      </c>
      <c r="E198" s="17" t="s">
        <v>484</v>
      </c>
      <c r="F198" s="18" t="s">
        <v>473</v>
      </c>
      <c r="G198" s="19" t="s">
        <v>23</v>
      </c>
      <c r="H198" s="19" t="s">
        <v>488</v>
      </c>
      <c r="I198" s="17">
        <v>37</v>
      </c>
      <c r="J198" s="17">
        <v>37</v>
      </c>
      <c r="K198" s="17"/>
      <c r="L198" s="17" t="s">
        <v>489</v>
      </c>
      <c r="M198" s="17" t="s">
        <v>26</v>
      </c>
      <c r="N198" s="32" t="s">
        <v>27</v>
      </c>
      <c r="O198" s="19"/>
    </row>
    <row r="199" s="3" customFormat="1" ht="47.25" spans="1:15">
      <c r="A199" s="16"/>
      <c r="B199" s="17" t="s">
        <v>490</v>
      </c>
      <c r="C199" s="17" t="s">
        <v>20</v>
      </c>
      <c r="D199" s="17" t="s">
        <v>20</v>
      </c>
      <c r="E199" s="17" t="s">
        <v>484</v>
      </c>
      <c r="F199" s="18" t="s">
        <v>473</v>
      </c>
      <c r="G199" s="19" t="s">
        <v>23</v>
      </c>
      <c r="H199" s="19" t="s">
        <v>491</v>
      </c>
      <c r="I199" s="17">
        <v>19</v>
      </c>
      <c r="J199" s="17">
        <v>19</v>
      </c>
      <c r="K199" s="17"/>
      <c r="L199" s="17" t="s">
        <v>492</v>
      </c>
      <c r="M199" s="17" t="s">
        <v>26</v>
      </c>
      <c r="N199" s="32" t="s">
        <v>27</v>
      </c>
      <c r="O199" s="19"/>
    </row>
    <row r="200" s="3" customFormat="1" ht="47.25" spans="1:15">
      <c r="A200" s="16"/>
      <c r="B200" s="17" t="s">
        <v>493</v>
      </c>
      <c r="C200" s="17" t="s">
        <v>20</v>
      </c>
      <c r="D200" s="17" t="s">
        <v>20</v>
      </c>
      <c r="E200" s="17" t="s">
        <v>484</v>
      </c>
      <c r="F200" s="18" t="s">
        <v>473</v>
      </c>
      <c r="G200" s="19" t="s">
        <v>23</v>
      </c>
      <c r="H200" s="19" t="s">
        <v>51</v>
      </c>
      <c r="I200" s="17">
        <v>26</v>
      </c>
      <c r="J200" s="17">
        <v>26</v>
      </c>
      <c r="K200" s="17"/>
      <c r="L200" s="17" t="s">
        <v>52</v>
      </c>
      <c r="M200" s="17" t="s">
        <v>26</v>
      </c>
      <c r="N200" s="32" t="s">
        <v>27</v>
      </c>
      <c r="O200" s="19"/>
    </row>
    <row r="201" s="3" customFormat="1" ht="47.25" spans="1:15">
      <c r="A201" s="16"/>
      <c r="B201" s="17" t="s">
        <v>494</v>
      </c>
      <c r="C201" s="17" t="s">
        <v>20</v>
      </c>
      <c r="D201" s="17" t="s">
        <v>20</v>
      </c>
      <c r="E201" s="17" t="s">
        <v>484</v>
      </c>
      <c r="F201" s="18" t="s">
        <v>473</v>
      </c>
      <c r="G201" s="19" t="s">
        <v>23</v>
      </c>
      <c r="H201" s="19" t="s">
        <v>488</v>
      </c>
      <c r="I201" s="17">
        <v>37</v>
      </c>
      <c r="J201" s="17">
        <v>37</v>
      </c>
      <c r="K201" s="17"/>
      <c r="L201" s="17" t="s">
        <v>489</v>
      </c>
      <c r="M201" s="17" t="s">
        <v>26</v>
      </c>
      <c r="N201" s="32" t="s">
        <v>27</v>
      </c>
      <c r="O201" s="19"/>
    </row>
    <row r="202" s="3" customFormat="1" ht="47.25" spans="1:15">
      <c r="A202" s="16"/>
      <c r="B202" s="17" t="s">
        <v>495</v>
      </c>
      <c r="C202" s="17" t="s">
        <v>20</v>
      </c>
      <c r="D202" s="17" t="s">
        <v>20</v>
      </c>
      <c r="E202" s="17" t="s">
        <v>484</v>
      </c>
      <c r="F202" s="18" t="s">
        <v>473</v>
      </c>
      <c r="G202" s="19" t="s">
        <v>23</v>
      </c>
      <c r="H202" s="19" t="s">
        <v>496</v>
      </c>
      <c r="I202" s="17">
        <v>23</v>
      </c>
      <c r="J202" s="17">
        <v>23</v>
      </c>
      <c r="K202" s="17"/>
      <c r="L202" s="17" t="s">
        <v>497</v>
      </c>
      <c r="M202" s="17" t="s">
        <v>26</v>
      </c>
      <c r="N202" s="32" t="s">
        <v>27</v>
      </c>
      <c r="O202" s="19"/>
    </row>
    <row r="203" s="3" customFormat="1" ht="47.25" spans="1:15">
      <c r="A203" s="16"/>
      <c r="B203" s="17" t="s">
        <v>498</v>
      </c>
      <c r="C203" s="17" t="s">
        <v>20</v>
      </c>
      <c r="D203" s="17" t="s">
        <v>20</v>
      </c>
      <c r="E203" s="17" t="s">
        <v>484</v>
      </c>
      <c r="F203" s="18" t="s">
        <v>473</v>
      </c>
      <c r="G203" s="19" t="s">
        <v>23</v>
      </c>
      <c r="H203" s="19" t="s">
        <v>81</v>
      </c>
      <c r="I203" s="17">
        <v>10</v>
      </c>
      <c r="J203" s="17">
        <v>10</v>
      </c>
      <c r="K203" s="17"/>
      <c r="L203" s="17" t="s">
        <v>82</v>
      </c>
      <c r="M203" s="17" t="s">
        <v>26</v>
      </c>
      <c r="N203" s="32" t="s">
        <v>27</v>
      </c>
      <c r="O203" s="19"/>
    </row>
    <row r="204" s="3" customFormat="1" ht="47.25" spans="1:15">
      <c r="A204" s="16"/>
      <c r="B204" s="17" t="s">
        <v>499</v>
      </c>
      <c r="C204" s="17" t="s">
        <v>20</v>
      </c>
      <c r="D204" s="17" t="s">
        <v>20</v>
      </c>
      <c r="E204" s="17" t="s">
        <v>484</v>
      </c>
      <c r="F204" s="18" t="s">
        <v>473</v>
      </c>
      <c r="G204" s="19" t="s">
        <v>23</v>
      </c>
      <c r="H204" s="19" t="s">
        <v>276</v>
      </c>
      <c r="I204" s="17">
        <v>28</v>
      </c>
      <c r="J204" s="17">
        <v>28</v>
      </c>
      <c r="K204" s="17"/>
      <c r="L204" s="17" t="s">
        <v>198</v>
      </c>
      <c r="M204" s="17" t="s">
        <v>26</v>
      </c>
      <c r="N204" s="32" t="s">
        <v>27</v>
      </c>
      <c r="O204" s="19"/>
    </row>
    <row r="205" s="3" customFormat="1" ht="47.25" spans="1:15">
      <c r="A205" s="16"/>
      <c r="B205" s="17" t="s">
        <v>500</v>
      </c>
      <c r="C205" s="17" t="s">
        <v>20</v>
      </c>
      <c r="D205" s="17" t="s">
        <v>20</v>
      </c>
      <c r="E205" s="17" t="s">
        <v>484</v>
      </c>
      <c r="F205" s="18" t="s">
        <v>473</v>
      </c>
      <c r="G205" s="19" t="s">
        <v>23</v>
      </c>
      <c r="H205" s="19" t="s">
        <v>279</v>
      </c>
      <c r="I205" s="17">
        <v>38</v>
      </c>
      <c r="J205" s="17">
        <v>38</v>
      </c>
      <c r="K205" s="17"/>
      <c r="L205" s="17" t="s">
        <v>280</v>
      </c>
      <c r="M205" s="17" t="s">
        <v>26</v>
      </c>
      <c r="N205" s="32" t="s">
        <v>27</v>
      </c>
      <c r="O205" s="19"/>
    </row>
    <row r="206" s="3" customFormat="1" ht="47.25" spans="1:15">
      <c r="A206" s="16"/>
      <c r="B206" s="17" t="s">
        <v>501</v>
      </c>
      <c r="C206" s="17" t="s">
        <v>20</v>
      </c>
      <c r="D206" s="17" t="s">
        <v>20</v>
      </c>
      <c r="E206" s="17" t="s">
        <v>484</v>
      </c>
      <c r="F206" s="18" t="s">
        <v>473</v>
      </c>
      <c r="G206" s="19" t="s">
        <v>23</v>
      </c>
      <c r="H206" s="19" t="s">
        <v>169</v>
      </c>
      <c r="I206" s="17">
        <v>45</v>
      </c>
      <c r="J206" s="17">
        <v>45</v>
      </c>
      <c r="K206" s="17"/>
      <c r="L206" s="17" t="s">
        <v>170</v>
      </c>
      <c r="M206" s="17" t="s">
        <v>26</v>
      </c>
      <c r="N206" s="32" t="s">
        <v>27</v>
      </c>
      <c r="O206" s="19"/>
    </row>
    <row r="207" s="3" customFormat="1" ht="47.25" spans="1:15">
      <c r="A207" s="16"/>
      <c r="B207" s="17" t="s">
        <v>502</v>
      </c>
      <c r="C207" s="17" t="s">
        <v>20</v>
      </c>
      <c r="D207" s="17" t="s">
        <v>20</v>
      </c>
      <c r="E207" s="17" t="s">
        <v>484</v>
      </c>
      <c r="F207" s="18" t="s">
        <v>473</v>
      </c>
      <c r="G207" s="19" t="s">
        <v>23</v>
      </c>
      <c r="H207" s="19" t="s">
        <v>182</v>
      </c>
      <c r="I207" s="17">
        <v>20</v>
      </c>
      <c r="J207" s="17">
        <v>20</v>
      </c>
      <c r="K207" s="17"/>
      <c r="L207" s="17" t="s">
        <v>125</v>
      </c>
      <c r="M207" s="17" t="s">
        <v>26</v>
      </c>
      <c r="N207" s="32" t="s">
        <v>27</v>
      </c>
      <c r="O207" s="19"/>
    </row>
    <row r="208" s="3" customFormat="1" ht="47.25" spans="1:15">
      <c r="A208" s="16"/>
      <c r="B208" s="17" t="s">
        <v>503</v>
      </c>
      <c r="C208" s="17" t="s">
        <v>20</v>
      </c>
      <c r="D208" s="17" t="s">
        <v>20</v>
      </c>
      <c r="E208" s="17" t="s">
        <v>484</v>
      </c>
      <c r="F208" s="18" t="s">
        <v>473</v>
      </c>
      <c r="G208" s="19" t="s">
        <v>23</v>
      </c>
      <c r="H208" s="19" t="s">
        <v>169</v>
      </c>
      <c r="I208" s="17">
        <v>45</v>
      </c>
      <c r="J208" s="17">
        <v>45</v>
      </c>
      <c r="K208" s="17"/>
      <c r="L208" s="17" t="s">
        <v>170</v>
      </c>
      <c r="M208" s="17" t="s">
        <v>26</v>
      </c>
      <c r="N208" s="32" t="s">
        <v>27</v>
      </c>
      <c r="O208" s="19"/>
    </row>
    <row r="209" s="3" customFormat="1" ht="47.25" spans="1:15">
      <c r="A209" s="16"/>
      <c r="B209" s="17" t="s">
        <v>504</v>
      </c>
      <c r="C209" s="17" t="s">
        <v>20</v>
      </c>
      <c r="D209" s="17" t="s">
        <v>20</v>
      </c>
      <c r="E209" s="17" t="s">
        <v>484</v>
      </c>
      <c r="F209" s="18" t="s">
        <v>473</v>
      </c>
      <c r="G209" s="19" t="s">
        <v>23</v>
      </c>
      <c r="H209" s="19" t="s">
        <v>220</v>
      </c>
      <c r="I209" s="17">
        <v>40</v>
      </c>
      <c r="J209" s="17">
        <v>40</v>
      </c>
      <c r="K209" s="17"/>
      <c r="L209" s="17" t="s">
        <v>132</v>
      </c>
      <c r="M209" s="17" t="s">
        <v>26</v>
      </c>
      <c r="N209" s="32" t="s">
        <v>27</v>
      </c>
      <c r="O209" s="19"/>
    </row>
    <row r="210" s="3" customFormat="1" ht="47.25" spans="1:15">
      <c r="A210" s="16"/>
      <c r="B210" s="17" t="s">
        <v>505</v>
      </c>
      <c r="C210" s="17" t="s">
        <v>20</v>
      </c>
      <c r="D210" s="17" t="s">
        <v>20</v>
      </c>
      <c r="E210" s="17" t="s">
        <v>484</v>
      </c>
      <c r="F210" s="18" t="s">
        <v>473</v>
      </c>
      <c r="G210" s="19" t="s">
        <v>23</v>
      </c>
      <c r="H210" s="19" t="s">
        <v>506</v>
      </c>
      <c r="I210" s="17">
        <v>18.85</v>
      </c>
      <c r="J210" s="17">
        <v>18.85</v>
      </c>
      <c r="K210" s="17"/>
      <c r="L210" s="17" t="s">
        <v>507</v>
      </c>
      <c r="M210" s="17" t="s">
        <v>26</v>
      </c>
      <c r="N210" s="32" t="s">
        <v>27</v>
      </c>
      <c r="O210" s="19"/>
    </row>
    <row r="211" s="3" customFormat="1" ht="47.25" spans="1:15">
      <c r="A211" s="16"/>
      <c r="B211" s="17" t="s">
        <v>508</v>
      </c>
      <c r="C211" s="17" t="s">
        <v>20</v>
      </c>
      <c r="D211" s="17" t="s">
        <v>20</v>
      </c>
      <c r="E211" s="17" t="s">
        <v>509</v>
      </c>
      <c r="F211" s="18" t="s">
        <v>473</v>
      </c>
      <c r="G211" s="19" t="s">
        <v>23</v>
      </c>
      <c r="H211" s="19" t="s">
        <v>179</v>
      </c>
      <c r="I211" s="17">
        <v>30</v>
      </c>
      <c r="J211" s="17">
        <v>30</v>
      </c>
      <c r="K211" s="17"/>
      <c r="L211" s="17" t="s">
        <v>180</v>
      </c>
      <c r="M211" s="17" t="s">
        <v>26</v>
      </c>
      <c r="N211" s="32" t="s">
        <v>27</v>
      </c>
      <c r="O211" s="19"/>
    </row>
    <row r="212" s="3" customFormat="1" ht="47.25" spans="1:15">
      <c r="A212" s="16"/>
      <c r="B212" s="17" t="s">
        <v>510</v>
      </c>
      <c r="C212" s="17" t="s">
        <v>20</v>
      </c>
      <c r="D212" s="17" t="s">
        <v>20</v>
      </c>
      <c r="E212" s="17" t="s">
        <v>509</v>
      </c>
      <c r="F212" s="18" t="s">
        <v>473</v>
      </c>
      <c r="G212" s="19" t="s">
        <v>23</v>
      </c>
      <c r="H212" s="19" t="s">
        <v>496</v>
      </c>
      <c r="I212" s="17">
        <v>23</v>
      </c>
      <c r="J212" s="17">
        <v>23</v>
      </c>
      <c r="K212" s="17"/>
      <c r="L212" s="17" t="s">
        <v>497</v>
      </c>
      <c r="M212" s="17" t="s">
        <v>26</v>
      </c>
      <c r="N212" s="32" t="s">
        <v>27</v>
      </c>
      <c r="O212" s="19"/>
    </row>
    <row r="213" s="3" customFormat="1" ht="47.25" spans="1:15">
      <c r="A213" s="16"/>
      <c r="B213" s="17" t="s">
        <v>511</v>
      </c>
      <c r="C213" s="17" t="s">
        <v>20</v>
      </c>
      <c r="D213" s="17" t="s">
        <v>20</v>
      </c>
      <c r="E213" s="17" t="s">
        <v>509</v>
      </c>
      <c r="F213" s="18" t="s">
        <v>473</v>
      </c>
      <c r="G213" s="19" t="s">
        <v>23</v>
      </c>
      <c r="H213" s="19" t="s">
        <v>512</v>
      </c>
      <c r="I213" s="17">
        <v>19.7</v>
      </c>
      <c r="J213" s="17">
        <v>19.7</v>
      </c>
      <c r="K213" s="17"/>
      <c r="L213" s="17" t="s">
        <v>513</v>
      </c>
      <c r="M213" s="17" t="s">
        <v>26</v>
      </c>
      <c r="N213" s="32" t="s">
        <v>27</v>
      </c>
      <c r="O213" s="19"/>
    </row>
    <row r="214" s="3" customFormat="1" ht="47.25" spans="1:15">
      <c r="A214" s="16"/>
      <c r="B214" s="17" t="s">
        <v>514</v>
      </c>
      <c r="C214" s="17" t="s">
        <v>20</v>
      </c>
      <c r="D214" s="17" t="s">
        <v>20</v>
      </c>
      <c r="E214" s="17" t="s">
        <v>509</v>
      </c>
      <c r="F214" s="18" t="s">
        <v>473</v>
      </c>
      <c r="G214" s="19" t="s">
        <v>23</v>
      </c>
      <c r="H214" s="19" t="s">
        <v>515</v>
      </c>
      <c r="I214" s="17">
        <v>22.8</v>
      </c>
      <c r="J214" s="17">
        <v>22.8</v>
      </c>
      <c r="K214" s="17"/>
      <c r="L214" s="17" t="s">
        <v>516</v>
      </c>
      <c r="M214" s="17" t="s">
        <v>26</v>
      </c>
      <c r="N214" s="32" t="s">
        <v>27</v>
      </c>
      <c r="O214" s="19"/>
    </row>
    <row r="215" s="3" customFormat="1" ht="47.25" spans="1:15">
      <c r="A215" s="16"/>
      <c r="B215" s="17" t="s">
        <v>517</v>
      </c>
      <c r="C215" s="17" t="s">
        <v>20</v>
      </c>
      <c r="D215" s="17" t="s">
        <v>20</v>
      </c>
      <c r="E215" s="17" t="s">
        <v>509</v>
      </c>
      <c r="F215" s="18" t="s">
        <v>473</v>
      </c>
      <c r="G215" s="19" t="s">
        <v>23</v>
      </c>
      <c r="H215" s="19" t="s">
        <v>518</v>
      </c>
      <c r="I215" s="17">
        <v>16.2</v>
      </c>
      <c r="J215" s="17">
        <v>16.2</v>
      </c>
      <c r="K215" s="17"/>
      <c r="L215" s="17" t="s">
        <v>519</v>
      </c>
      <c r="M215" s="17" t="s">
        <v>26</v>
      </c>
      <c r="N215" s="32" t="s">
        <v>27</v>
      </c>
      <c r="O215" s="19"/>
    </row>
    <row r="216" s="3" customFormat="1" ht="47.25" spans="1:15">
      <c r="A216" s="16"/>
      <c r="B216" s="17" t="s">
        <v>520</v>
      </c>
      <c r="C216" s="17" t="s">
        <v>20</v>
      </c>
      <c r="D216" s="17" t="s">
        <v>20</v>
      </c>
      <c r="E216" s="17" t="s">
        <v>521</v>
      </c>
      <c r="F216" s="18" t="s">
        <v>522</v>
      </c>
      <c r="G216" s="19" t="s">
        <v>23</v>
      </c>
      <c r="H216" s="19" t="s">
        <v>523</v>
      </c>
      <c r="I216" s="17">
        <v>16.25</v>
      </c>
      <c r="J216" s="17">
        <v>16.25</v>
      </c>
      <c r="K216" s="17"/>
      <c r="L216" s="17" t="s">
        <v>93</v>
      </c>
      <c r="M216" s="17" t="s">
        <v>26</v>
      </c>
      <c r="N216" s="32" t="s">
        <v>27</v>
      </c>
      <c r="O216" s="19"/>
    </row>
    <row r="217" s="3" customFormat="1" ht="47.25" spans="1:15">
      <c r="A217" s="16"/>
      <c r="B217" s="17" t="s">
        <v>524</v>
      </c>
      <c r="C217" s="17" t="s">
        <v>20</v>
      </c>
      <c r="D217" s="17" t="s">
        <v>20</v>
      </c>
      <c r="E217" s="17" t="s">
        <v>521</v>
      </c>
      <c r="F217" s="18" t="s">
        <v>522</v>
      </c>
      <c r="G217" s="19" t="s">
        <v>23</v>
      </c>
      <c r="H217" s="19" t="s">
        <v>209</v>
      </c>
      <c r="I217" s="17">
        <v>30</v>
      </c>
      <c r="J217" s="17">
        <v>30</v>
      </c>
      <c r="K217" s="17"/>
      <c r="L217" s="17" t="s">
        <v>210</v>
      </c>
      <c r="M217" s="17" t="s">
        <v>26</v>
      </c>
      <c r="N217" s="32" t="s">
        <v>27</v>
      </c>
      <c r="O217" s="19"/>
    </row>
    <row r="218" s="3" customFormat="1" ht="47.25" spans="1:15">
      <c r="A218" s="16"/>
      <c r="B218" s="17" t="s">
        <v>525</v>
      </c>
      <c r="C218" s="17" t="s">
        <v>20</v>
      </c>
      <c r="D218" s="17" t="s">
        <v>20</v>
      </c>
      <c r="E218" s="17" t="s">
        <v>526</v>
      </c>
      <c r="F218" s="18" t="s">
        <v>522</v>
      </c>
      <c r="G218" s="19" t="s">
        <v>23</v>
      </c>
      <c r="H218" s="19" t="s">
        <v>527</v>
      </c>
      <c r="I218" s="17">
        <v>36.25</v>
      </c>
      <c r="J218" s="17">
        <v>36.25</v>
      </c>
      <c r="K218" s="17"/>
      <c r="L218" s="17" t="s">
        <v>333</v>
      </c>
      <c r="M218" s="17" t="s">
        <v>26</v>
      </c>
      <c r="N218" s="32" t="s">
        <v>27</v>
      </c>
      <c r="O218" s="19"/>
    </row>
    <row r="219" s="3" customFormat="1" ht="47.25" spans="1:15">
      <c r="A219" s="16"/>
      <c r="B219" s="17" t="s">
        <v>528</v>
      </c>
      <c r="C219" s="17" t="s">
        <v>20</v>
      </c>
      <c r="D219" s="17" t="s">
        <v>20</v>
      </c>
      <c r="E219" s="17" t="s">
        <v>529</v>
      </c>
      <c r="F219" s="18" t="s">
        <v>522</v>
      </c>
      <c r="G219" s="19" t="s">
        <v>23</v>
      </c>
      <c r="H219" s="19" t="s">
        <v>179</v>
      </c>
      <c r="I219" s="17">
        <v>30</v>
      </c>
      <c r="J219" s="17">
        <v>30</v>
      </c>
      <c r="K219" s="17"/>
      <c r="L219" s="17" t="s">
        <v>180</v>
      </c>
      <c r="M219" s="17" t="s">
        <v>26</v>
      </c>
      <c r="N219" s="32" t="s">
        <v>27</v>
      </c>
      <c r="O219" s="19"/>
    </row>
    <row r="220" s="3" customFormat="1" ht="47.25" spans="1:15">
      <c r="A220" s="16"/>
      <c r="B220" s="17" t="s">
        <v>530</v>
      </c>
      <c r="C220" s="17" t="s">
        <v>20</v>
      </c>
      <c r="D220" s="17" t="s">
        <v>20</v>
      </c>
      <c r="E220" s="17" t="s">
        <v>529</v>
      </c>
      <c r="F220" s="18" t="s">
        <v>522</v>
      </c>
      <c r="G220" s="19" t="s">
        <v>23</v>
      </c>
      <c r="H220" s="19" t="s">
        <v>179</v>
      </c>
      <c r="I220" s="17">
        <v>30</v>
      </c>
      <c r="J220" s="17">
        <v>30</v>
      </c>
      <c r="K220" s="17"/>
      <c r="L220" s="17" t="s">
        <v>180</v>
      </c>
      <c r="M220" s="17" t="s">
        <v>26</v>
      </c>
      <c r="N220" s="32" t="s">
        <v>27</v>
      </c>
      <c r="O220" s="19"/>
    </row>
    <row r="221" s="3" customFormat="1" ht="47.25" spans="1:15">
      <c r="A221" s="16"/>
      <c r="B221" s="17" t="s">
        <v>531</v>
      </c>
      <c r="C221" s="17" t="s">
        <v>20</v>
      </c>
      <c r="D221" s="17" t="s">
        <v>20</v>
      </c>
      <c r="E221" s="17" t="s">
        <v>529</v>
      </c>
      <c r="F221" s="18" t="s">
        <v>522</v>
      </c>
      <c r="G221" s="19" t="s">
        <v>23</v>
      </c>
      <c r="H221" s="19" t="s">
        <v>179</v>
      </c>
      <c r="I221" s="17">
        <v>30</v>
      </c>
      <c r="J221" s="17">
        <v>30</v>
      </c>
      <c r="K221" s="17"/>
      <c r="L221" s="17" t="s">
        <v>180</v>
      </c>
      <c r="M221" s="17" t="s">
        <v>26</v>
      </c>
      <c r="N221" s="32" t="s">
        <v>27</v>
      </c>
      <c r="O221" s="19"/>
    </row>
    <row r="222" s="3" customFormat="1" ht="47.25" spans="1:15">
      <c r="A222" s="16"/>
      <c r="B222" s="17" t="s">
        <v>532</v>
      </c>
      <c r="C222" s="17" t="s">
        <v>20</v>
      </c>
      <c r="D222" s="17" t="s">
        <v>20</v>
      </c>
      <c r="E222" s="17" t="s">
        <v>533</v>
      </c>
      <c r="F222" s="18" t="s">
        <v>522</v>
      </c>
      <c r="G222" s="19" t="s">
        <v>23</v>
      </c>
      <c r="H222" s="19" t="s">
        <v>182</v>
      </c>
      <c r="I222" s="17">
        <v>20</v>
      </c>
      <c r="J222" s="17">
        <v>20</v>
      </c>
      <c r="K222" s="17"/>
      <c r="L222" s="17" t="s">
        <v>125</v>
      </c>
      <c r="M222" s="17" t="s">
        <v>26</v>
      </c>
      <c r="N222" s="32" t="s">
        <v>27</v>
      </c>
      <c r="O222" s="19"/>
    </row>
    <row r="223" s="3" customFormat="1" ht="47.25" spans="1:15">
      <c r="A223" s="16"/>
      <c r="B223" s="17" t="s">
        <v>534</v>
      </c>
      <c r="C223" s="17" t="s">
        <v>20</v>
      </c>
      <c r="D223" s="17" t="s">
        <v>20</v>
      </c>
      <c r="E223" s="17" t="s">
        <v>533</v>
      </c>
      <c r="F223" s="18" t="s">
        <v>522</v>
      </c>
      <c r="G223" s="19" t="s">
        <v>23</v>
      </c>
      <c r="H223" s="19" t="s">
        <v>182</v>
      </c>
      <c r="I223" s="17">
        <v>20</v>
      </c>
      <c r="J223" s="17">
        <v>20</v>
      </c>
      <c r="K223" s="17"/>
      <c r="L223" s="17" t="s">
        <v>125</v>
      </c>
      <c r="M223" s="17" t="s">
        <v>26</v>
      </c>
      <c r="N223" s="32" t="s">
        <v>27</v>
      </c>
      <c r="O223" s="19"/>
    </row>
    <row r="224" s="3" customFormat="1" ht="47.25" spans="1:15">
      <c r="A224" s="16"/>
      <c r="B224" s="17" t="s">
        <v>535</v>
      </c>
      <c r="C224" s="17" t="s">
        <v>20</v>
      </c>
      <c r="D224" s="17" t="s">
        <v>20</v>
      </c>
      <c r="E224" s="17" t="s">
        <v>536</v>
      </c>
      <c r="F224" s="18" t="s">
        <v>522</v>
      </c>
      <c r="G224" s="19" t="s">
        <v>23</v>
      </c>
      <c r="H224" s="19" t="s">
        <v>167</v>
      </c>
      <c r="I224" s="17">
        <v>15</v>
      </c>
      <c r="J224" s="17">
        <v>15</v>
      </c>
      <c r="K224" s="17"/>
      <c r="L224" s="17" t="s">
        <v>96</v>
      </c>
      <c r="M224" s="17" t="s">
        <v>26</v>
      </c>
      <c r="N224" s="32" t="s">
        <v>27</v>
      </c>
      <c r="O224" s="19"/>
    </row>
    <row r="225" s="3" customFormat="1" ht="47.25" spans="1:15">
      <c r="A225" s="16"/>
      <c r="B225" s="17" t="s">
        <v>537</v>
      </c>
      <c r="C225" s="17" t="s">
        <v>20</v>
      </c>
      <c r="D225" s="17" t="s">
        <v>20</v>
      </c>
      <c r="E225" s="17" t="s">
        <v>536</v>
      </c>
      <c r="F225" s="18" t="s">
        <v>522</v>
      </c>
      <c r="G225" s="19" t="s">
        <v>23</v>
      </c>
      <c r="H225" s="19" t="s">
        <v>182</v>
      </c>
      <c r="I225" s="17">
        <v>20</v>
      </c>
      <c r="J225" s="17">
        <v>20</v>
      </c>
      <c r="K225" s="17"/>
      <c r="L225" s="17" t="s">
        <v>125</v>
      </c>
      <c r="M225" s="17" t="s">
        <v>26</v>
      </c>
      <c r="N225" s="32" t="s">
        <v>27</v>
      </c>
      <c r="O225" s="19"/>
    </row>
    <row r="226" s="3" customFormat="1" ht="47.25" spans="1:15">
      <c r="A226" s="16"/>
      <c r="B226" s="17" t="s">
        <v>538</v>
      </c>
      <c r="C226" s="17" t="s">
        <v>20</v>
      </c>
      <c r="D226" s="17" t="s">
        <v>20</v>
      </c>
      <c r="E226" s="17" t="s">
        <v>539</v>
      </c>
      <c r="F226" s="18" t="s">
        <v>522</v>
      </c>
      <c r="G226" s="19" t="s">
        <v>23</v>
      </c>
      <c r="H226" s="19" t="s">
        <v>169</v>
      </c>
      <c r="I226" s="17">
        <v>45</v>
      </c>
      <c r="J226" s="17">
        <v>45</v>
      </c>
      <c r="K226" s="17"/>
      <c r="L226" s="17" t="s">
        <v>170</v>
      </c>
      <c r="M226" s="17" t="s">
        <v>26</v>
      </c>
      <c r="N226" s="32" t="s">
        <v>27</v>
      </c>
      <c r="O226" s="19"/>
    </row>
    <row r="227" s="3" customFormat="1" ht="47.25" spans="1:15">
      <c r="A227" s="16"/>
      <c r="B227" s="17" t="s">
        <v>540</v>
      </c>
      <c r="C227" s="17" t="s">
        <v>20</v>
      </c>
      <c r="D227" s="17" t="s">
        <v>20</v>
      </c>
      <c r="E227" s="17" t="s">
        <v>539</v>
      </c>
      <c r="F227" s="18" t="s">
        <v>522</v>
      </c>
      <c r="G227" s="19" t="s">
        <v>23</v>
      </c>
      <c r="H227" s="19" t="s">
        <v>179</v>
      </c>
      <c r="I227" s="17">
        <v>30</v>
      </c>
      <c r="J227" s="17">
        <v>30</v>
      </c>
      <c r="K227" s="17"/>
      <c r="L227" s="17" t="s">
        <v>180</v>
      </c>
      <c r="M227" s="17" t="s">
        <v>26</v>
      </c>
      <c r="N227" s="32" t="s">
        <v>27</v>
      </c>
      <c r="O227" s="19"/>
    </row>
    <row r="228" s="3" customFormat="1" ht="47.25" spans="1:15">
      <c r="A228" s="16"/>
      <c r="B228" s="17" t="s">
        <v>541</v>
      </c>
      <c r="C228" s="17" t="s">
        <v>20</v>
      </c>
      <c r="D228" s="17" t="s">
        <v>20</v>
      </c>
      <c r="E228" s="17" t="s">
        <v>539</v>
      </c>
      <c r="F228" s="18" t="s">
        <v>522</v>
      </c>
      <c r="G228" s="19" t="s">
        <v>23</v>
      </c>
      <c r="H228" s="19" t="s">
        <v>220</v>
      </c>
      <c r="I228" s="17">
        <v>40</v>
      </c>
      <c r="J228" s="17">
        <v>40</v>
      </c>
      <c r="K228" s="17"/>
      <c r="L228" s="17" t="s">
        <v>132</v>
      </c>
      <c r="M228" s="17" t="s">
        <v>26</v>
      </c>
      <c r="N228" s="32" t="s">
        <v>27</v>
      </c>
      <c r="O228" s="19"/>
    </row>
    <row r="229" s="3" customFormat="1" ht="47.25" spans="1:15">
      <c r="A229" s="16"/>
      <c r="B229" s="17" t="s">
        <v>542</v>
      </c>
      <c r="C229" s="17" t="s">
        <v>20</v>
      </c>
      <c r="D229" s="17" t="s">
        <v>20</v>
      </c>
      <c r="E229" s="17" t="s">
        <v>543</v>
      </c>
      <c r="F229" s="18" t="s">
        <v>522</v>
      </c>
      <c r="G229" s="19" t="s">
        <v>23</v>
      </c>
      <c r="H229" s="19" t="s">
        <v>179</v>
      </c>
      <c r="I229" s="17">
        <v>30</v>
      </c>
      <c r="J229" s="17">
        <v>30</v>
      </c>
      <c r="K229" s="17"/>
      <c r="L229" s="17" t="s">
        <v>180</v>
      </c>
      <c r="M229" s="17" t="s">
        <v>26</v>
      </c>
      <c r="N229" s="32" t="s">
        <v>27</v>
      </c>
      <c r="O229" s="19"/>
    </row>
    <row r="230" s="3" customFormat="1" ht="47.25" spans="1:15">
      <c r="A230" s="16"/>
      <c r="B230" s="17" t="s">
        <v>544</v>
      </c>
      <c r="C230" s="17" t="s">
        <v>20</v>
      </c>
      <c r="D230" s="17" t="s">
        <v>20</v>
      </c>
      <c r="E230" s="17" t="s">
        <v>545</v>
      </c>
      <c r="F230" s="18" t="s">
        <v>546</v>
      </c>
      <c r="G230" s="19" t="s">
        <v>23</v>
      </c>
      <c r="H230" s="19" t="s">
        <v>547</v>
      </c>
      <c r="I230" s="17">
        <v>13.5</v>
      </c>
      <c r="J230" s="17">
        <v>13.5</v>
      </c>
      <c r="K230" s="17"/>
      <c r="L230" s="17" t="s">
        <v>548</v>
      </c>
      <c r="M230" s="17" t="s">
        <v>26</v>
      </c>
      <c r="N230" s="32" t="s">
        <v>27</v>
      </c>
      <c r="O230" s="19"/>
    </row>
    <row r="231" s="3" customFormat="1" ht="47.25" spans="1:15">
      <c r="A231" s="16"/>
      <c r="B231" s="17" t="s">
        <v>549</v>
      </c>
      <c r="C231" s="17" t="s">
        <v>20</v>
      </c>
      <c r="D231" s="17" t="s">
        <v>20</v>
      </c>
      <c r="E231" s="17" t="s">
        <v>545</v>
      </c>
      <c r="F231" s="18" t="s">
        <v>546</v>
      </c>
      <c r="G231" s="19" t="s">
        <v>23</v>
      </c>
      <c r="H231" s="19" t="s">
        <v>550</v>
      </c>
      <c r="I231" s="17">
        <v>7.5</v>
      </c>
      <c r="J231" s="17">
        <v>7.5</v>
      </c>
      <c r="K231" s="17"/>
      <c r="L231" s="17" t="s">
        <v>39</v>
      </c>
      <c r="M231" s="17" t="s">
        <v>26</v>
      </c>
      <c r="N231" s="32" t="s">
        <v>27</v>
      </c>
      <c r="O231" s="19"/>
    </row>
    <row r="232" s="3" customFormat="1" ht="47.25" spans="1:15">
      <c r="A232" s="16"/>
      <c r="B232" s="17" t="s">
        <v>551</v>
      </c>
      <c r="C232" s="17" t="s">
        <v>20</v>
      </c>
      <c r="D232" s="17" t="s">
        <v>20</v>
      </c>
      <c r="E232" s="17" t="s">
        <v>545</v>
      </c>
      <c r="F232" s="18" t="s">
        <v>546</v>
      </c>
      <c r="G232" s="19" t="s">
        <v>23</v>
      </c>
      <c r="H232" s="19" t="s">
        <v>552</v>
      </c>
      <c r="I232" s="17">
        <v>12.6</v>
      </c>
      <c r="J232" s="17">
        <v>12.6</v>
      </c>
      <c r="K232" s="17"/>
      <c r="L232" s="17" t="s">
        <v>553</v>
      </c>
      <c r="M232" s="17" t="s">
        <v>26</v>
      </c>
      <c r="N232" s="32" t="s">
        <v>27</v>
      </c>
      <c r="O232" s="19"/>
    </row>
    <row r="233" s="3" customFormat="1" ht="47.25" spans="1:15">
      <c r="A233" s="16"/>
      <c r="B233" s="17" t="s">
        <v>554</v>
      </c>
      <c r="C233" s="17" t="s">
        <v>20</v>
      </c>
      <c r="D233" s="17" t="s">
        <v>20</v>
      </c>
      <c r="E233" s="17" t="s">
        <v>545</v>
      </c>
      <c r="F233" s="18" t="s">
        <v>546</v>
      </c>
      <c r="G233" s="19" t="s">
        <v>23</v>
      </c>
      <c r="H233" s="19" t="s">
        <v>555</v>
      </c>
      <c r="I233" s="17">
        <v>8.6</v>
      </c>
      <c r="J233" s="17">
        <v>8.6</v>
      </c>
      <c r="K233" s="17"/>
      <c r="L233" s="17" t="s">
        <v>556</v>
      </c>
      <c r="M233" s="17" t="s">
        <v>26</v>
      </c>
      <c r="N233" s="32" t="s">
        <v>27</v>
      </c>
      <c r="O233" s="19"/>
    </row>
    <row r="234" s="3" customFormat="1" ht="47.25" spans="1:15">
      <c r="A234" s="16"/>
      <c r="B234" s="17" t="s">
        <v>557</v>
      </c>
      <c r="C234" s="17" t="s">
        <v>20</v>
      </c>
      <c r="D234" s="17" t="s">
        <v>20</v>
      </c>
      <c r="E234" s="17" t="s">
        <v>545</v>
      </c>
      <c r="F234" s="18" t="s">
        <v>546</v>
      </c>
      <c r="G234" s="19" t="s">
        <v>23</v>
      </c>
      <c r="H234" s="19" t="s">
        <v>558</v>
      </c>
      <c r="I234" s="17">
        <v>14.5</v>
      </c>
      <c r="J234" s="17">
        <v>14.5</v>
      </c>
      <c r="K234" s="17"/>
      <c r="L234" s="17" t="s">
        <v>559</v>
      </c>
      <c r="M234" s="17" t="s">
        <v>26</v>
      </c>
      <c r="N234" s="32" t="s">
        <v>27</v>
      </c>
      <c r="O234" s="19"/>
    </row>
    <row r="235" s="3" customFormat="1" ht="47.25" spans="1:15">
      <c r="A235" s="16"/>
      <c r="B235" s="17" t="s">
        <v>560</v>
      </c>
      <c r="C235" s="17" t="s">
        <v>20</v>
      </c>
      <c r="D235" s="17" t="s">
        <v>20</v>
      </c>
      <c r="E235" s="17" t="s">
        <v>561</v>
      </c>
      <c r="F235" s="18" t="s">
        <v>546</v>
      </c>
      <c r="G235" s="19" t="s">
        <v>23</v>
      </c>
      <c r="H235" s="19" t="s">
        <v>562</v>
      </c>
      <c r="I235" s="17">
        <v>9.5</v>
      </c>
      <c r="J235" s="17">
        <v>9.5</v>
      </c>
      <c r="K235" s="17"/>
      <c r="L235" s="17" t="s">
        <v>252</v>
      </c>
      <c r="M235" s="17" t="s">
        <v>26</v>
      </c>
      <c r="N235" s="32" t="s">
        <v>27</v>
      </c>
      <c r="O235" s="19"/>
    </row>
    <row r="236" s="3" customFormat="1" ht="47.25" spans="1:15">
      <c r="A236" s="16"/>
      <c r="B236" s="17" t="s">
        <v>563</v>
      </c>
      <c r="C236" s="17" t="s">
        <v>20</v>
      </c>
      <c r="D236" s="17" t="s">
        <v>20</v>
      </c>
      <c r="E236" s="17" t="s">
        <v>561</v>
      </c>
      <c r="F236" s="18" t="s">
        <v>546</v>
      </c>
      <c r="G236" s="19" t="s">
        <v>23</v>
      </c>
      <c r="H236" s="19" t="s">
        <v>564</v>
      </c>
      <c r="I236" s="17">
        <v>13.9</v>
      </c>
      <c r="J236" s="17">
        <v>13.9</v>
      </c>
      <c r="K236" s="17"/>
      <c r="L236" s="17" t="s">
        <v>565</v>
      </c>
      <c r="M236" s="17" t="s">
        <v>26</v>
      </c>
      <c r="N236" s="32" t="s">
        <v>27</v>
      </c>
      <c r="O236" s="19"/>
    </row>
    <row r="237" s="3" customFormat="1" ht="47.25" spans="1:15">
      <c r="A237" s="16"/>
      <c r="B237" s="17" t="s">
        <v>566</v>
      </c>
      <c r="C237" s="17" t="s">
        <v>20</v>
      </c>
      <c r="D237" s="17" t="s">
        <v>20</v>
      </c>
      <c r="E237" s="17" t="s">
        <v>561</v>
      </c>
      <c r="F237" s="18" t="s">
        <v>546</v>
      </c>
      <c r="G237" s="19" t="s">
        <v>23</v>
      </c>
      <c r="H237" s="19" t="s">
        <v>567</v>
      </c>
      <c r="I237" s="17">
        <v>73.3</v>
      </c>
      <c r="J237" s="17">
        <v>73.3</v>
      </c>
      <c r="K237" s="17"/>
      <c r="L237" s="17" t="s">
        <v>568</v>
      </c>
      <c r="M237" s="17" t="s">
        <v>26</v>
      </c>
      <c r="N237" s="32" t="s">
        <v>27</v>
      </c>
      <c r="O237" s="19"/>
    </row>
    <row r="238" s="3" customFormat="1" ht="47.25" spans="1:15">
      <c r="A238" s="16"/>
      <c r="B238" s="17" t="s">
        <v>569</v>
      </c>
      <c r="C238" s="17" t="s">
        <v>20</v>
      </c>
      <c r="D238" s="17" t="s">
        <v>20</v>
      </c>
      <c r="E238" s="17" t="s">
        <v>561</v>
      </c>
      <c r="F238" s="18" t="s">
        <v>546</v>
      </c>
      <c r="G238" s="19" t="s">
        <v>23</v>
      </c>
      <c r="H238" s="19" t="s">
        <v>570</v>
      </c>
      <c r="I238" s="17">
        <v>12.75</v>
      </c>
      <c r="J238" s="17">
        <v>12.75</v>
      </c>
      <c r="K238" s="17"/>
      <c r="L238" s="17" t="s">
        <v>55</v>
      </c>
      <c r="M238" s="17" t="s">
        <v>26</v>
      </c>
      <c r="N238" s="32" t="s">
        <v>27</v>
      </c>
      <c r="O238" s="19"/>
    </row>
    <row r="239" s="3" customFormat="1" ht="47.25" spans="1:15">
      <c r="A239" s="16"/>
      <c r="B239" s="17" t="s">
        <v>571</v>
      </c>
      <c r="C239" s="17" t="s">
        <v>20</v>
      </c>
      <c r="D239" s="17" t="s">
        <v>20</v>
      </c>
      <c r="E239" s="17" t="s">
        <v>572</v>
      </c>
      <c r="F239" s="18" t="s">
        <v>546</v>
      </c>
      <c r="G239" s="19" t="s">
        <v>23</v>
      </c>
      <c r="H239" s="19" t="s">
        <v>87</v>
      </c>
      <c r="I239" s="17">
        <v>15.5</v>
      </c>
      <c r="J239" s="17">
        <v>15.5</v>
      </c>
      <c r="K239" s="17"/>
      <c r="L239" s="17" t="s">
        <v>88</v>
      </c>
      <c r="M239" s="17" t="s">
        <v>26</v>
      </c>
      <c r="N239" s="32" t="s">
        <v>27</v>
      </c>
      <c r="O239" s="19"/>
    </row>
    <row r="240" s="3" customFormat="1" ht="47.25" spans="1:15">
      <c r="A240" s="16"/>
      <c r="B240" s="17" t="s">
        <v>573</v>
      </c>
      <c r="C240" s="17" t="s">
        <v>20</v>
      </c>
      <c r="D240" s="17" t="s">
        <v>20</v>
      </c>
      <c r="E240" s="17" t="s">
        <v>572</v>
      </c>
      <c r="F240" s="18" t="s">
        <v>546</v>
      </c>
      <c r="G240" s="19" t="s">
        <v>23</v>
      </c>
      <c r="H240" s="19" t="s">
        <v>482</v>
      </c>
      <c r="I240" s="17">
        <v>24</v>
      </c>
      <c r="J240" s="17">
        <v>24</v>
      </c>
      <c r="K240" s="17"/>
      <c r="L240" s="17" t="s">
        <v>210</v>
      </c>
      <c r="M240" s="17" t="s">
        <v>26</v>
      </c>
      <c r="N240" s="32" t="s">
        <v>27</v>
      </c>
      <c r="O240" s="19"/>
    </row>
    <row r="241" s="3" customFormat="1" ht="47.25" spans="1:15">
      <c r="A241" s="16"/>
      <c r="B241" s="17" t="s">
        <v>574</v>
      </c>
      <c r="C241" s="17" t="s">
        <v>20</v>
      </c>
      <c r="D241" s="17" t="s">
        <v>20</v>
      </c>
      <c r="E241" s="17" t="s">
        <v>572</v>
      </c>
      <c r="F241" s="18" t="s">
        <v>546</v>
      </c>
      <c r="G241" s="19" t="s">
        <v>23</v>
      </c>
      <c r="H241" s="19" t="s">
        <v>422</v>
      </c>
      <c r="I241" s="17">
        <v>27.5</v>
      </c>
      <c r="J241" s="17">
        <v>27.5</v>
      </c>
      <c r="K241" s="17"/>
      <c r="L241" s="17" t="s">
        <v>423</v>
      </c>
      <c r="M241" s="17" t="s">
        <v>26</v>
      </c>
      <c r="N241" s="32" t="s">
        <v>27</v>
      </c>
      <c r="O241" s="19"/>
    </row>
    <row r="242" s="3" customFormat="1" ht="47.25" spans="1:15">
      <c r="A242" s="16"/>
      <c r="B242" s="17" t="s">
        <v>575</v>
      </c>
      <c r="C242" s="17" t="s">
        <v>20</v>
      </c>
      <c r="D242" s="17" t="s">
        <v>20</v>
      </c>
      <c r="E242" s="17" t="s">
        <v>572</v>
      </c>
      <c r="F242" s="18" t="s">
        <v>546</v>
      </c>
      <c r="G242" s="19" t="s">
        <v>23</v>
      </c>
      <c r="H242" s="19" t="s">
        <v>169</v>
      </c>
      <c r="I242" s="17">
        <v>45</v>
      </c>
      <c r="J242" s="17">
        <v>45</v>
      </c>
      <c r="K242" s="17"/>
      <c r="L242" s="17" t="s">
        <v>170</v>
      </c>
      <c r="M242" s="17" t="s">
        <v>26</v>
      </c>
      <c r="N242" s="32" t="s">
        <v>27</v>
      </c>
      <c r="O242" s="19"/>
    </row>
    <row r="243" s="3" customFormat="1" ht="47.25" spans="1:15">
      <c r="A243" s="16"/>
      <c r="B243" s="17" t="s">
        <v>576</v>
      </c>
      <c r="C243" s="17" t="s">
        <v>20</v>
      </c>
      <c r="D243" s="17" t="s">
        <v>20</v>
      </c>
      <c r="E243" s="17" t="s">
        <v>572</v>
      </c>
      <c r="F243" s="18" t="s">
        <v>546</v>
      </c>
      <c r="G243" s="19" t="s">
        <v>23</v>
      </c>
      <c r="H243" s="19" t="s">
        <v>577</v>
      </c>
      <c r="I243" s="17">
        <v>10.5</v>
      </c>
      <c r="J243" s="17">
        <v>10.5</v>
      </c>
      <c r="K243" s="17"/>
      <c r="L243" s="17" t="s">
        <v>578</v>
      </c>
      <c r="M243" s="17" t="s">
        <v>26</v>
      </c>
      <c r="N243" s="32" t="s">
        <v>27</v>
      </c>
      <c r="O243" s="19"/>
    </row>
    <row r="244" s="3" customFormat="1" ht="47.25" spans="1:15">
      <c r="A244" s="16"/>
      <c r="B244" s="17" t="s">
        <v>579</v>
      </c>
      <c r="C244" s="17" t="s">
        <v>20</v>
      </c>
      <c r="D244" s="17" t="s">
        <v>20</v>
      </c>
      <c r="E244" s="17" t="s">
        <v>580</v>
      </c>
      <c r="F244" s="18" t="s">
        <v>546</v>
      </c>
      <c r="G244" s="19" t="s">
        <v>23</v>
      </c>
      <c r="H244" s="19" t="s">
        <v>581</v>
      </c>
      <c r="I244" s="17">
        <v>37.6</v>
      </c>
      <c r="J244" s="17">
        <v>37.6</v>
      </c>
      <c r="K244" s="17"/>
      <c r="L244" s="17" t="s">
        <v>582</v>
      </c>
      <c r="M244" s="17" t="s">
        <v>26</v>
      </c>
      <c r="N244" s="32" t="s">
        <v>27</v>
      </c>
      <c r="O244" s="19"/>
    </row>
    <row r="245" s="3" customFormat="1" ht="47.25" spans="1:15">
      <c r="A245" s="16"/>
      <c r="B245" s="17" t="s">
        <v>583</v>
      </c>
      <c r="C245" s="17" t="s">
        <v>20</v>
      </c>
      <c r="D245" s="17" t="s">
        <v>20</v>
      </c>
      <c r="E245" s="17" t="s">
        <v>580</v>
      </c>
      <c r="F245" s="18" t="s">
        <v>546</v>
      </c>
      <c r="G245" s="19" t="s">
        <v>23</v>
      </c>
      <c r="H245" s="19" t="s">
        <v>51</v>
      </c>
      <c r="I245" s="17">
        <v>26</v>
      </c>
      <c r="J245" s="17">
        <v>26</v>
      </c>
      <c r="K245" s="17"/>
      <c r="L245" s="17" t="s">
        <v>52</v>
      </c>
      <c r="M245" s="17" t="s">
        <v>26</v>
      </c>
      <c r="N245" s="32" t="s">
        <v>27</v>
      </c>
      <c r="O245" s="19"/>
    </row>
    <row r="246" s="3" customFormat="1" ht="47.25" spans="1:15">
      <c r="A246" s="16"/>
      <c r="B246" s="17" t="s">
        <v>584</v>
      </c>
      <c r="C246" s="17" t="s">
        <v>20</v>
      </c>
      <c r="D246" s="17" t="s">
        <v>20</v>
      </c>
      <c r="E246" s="17" t="s">
        <v>580</v>
      </c>
      <c r="F246" s="18" t="s">
        <v>546</v>
      </c>
      <c r="G246" s="19" t="s">
        <v>23</v>
      </c>
      <c r="H246" s="19" t="s">
        <v>585</v>
      </c>
      <c r="I246" s="17">
        <v>44</v>
      </c>
      <c r="J246" s="17">
        <v>44</v>
      </c>
      <c r="K246" s="17"/>
      <c r="L246" s="17" t="s">
        <v>586</v>
      </c>
      <c r="M246" s="17" t="s">
        <v>26</v>
      </c>
      <c r="N246" s="32" t="s">
        <v>27</v>
      </c>
      <c r="O246" s="19"/>
    </row>
    <row r="247" s="3" customFormat="1" ht="47.25" spans="1:15">
      <c r="A247" s="16"/>
      <c r="B247" s="17" t="s">
        <v>587</v>
      </c>
      <c r="C247" s="17" t="s">
        <v>20</v>
      </c>
      <c r="D247" s="17" t="s">
        <v>20</v>
      </c>
      <c r="E247" s="17" t="s">
        <v>580</v>
      </c>
      <c r="F247" s="18" t="s">
        <v>546</v>
      </c>
      <c r="G247" s="19" t="s">
        <v>23</v>
      </c>
      <c r="H247" s="19" t="s">
        <v>422</v>
      </c>
      <c r="I247" s="17">
        <v>27.5</v>
      </c>
      <c r="J247" s="17">
        <v>27.5</v>
      </c>
      <c r="K247" s="17"/>
      <c r="L247" s="17" t="s">
        <v>423</v>
      </c>
      <c r="M247" s="17" t="s">
        <v>26</v>
      </c>
      <c r="N247" s="32" t="s">
        <v>27</v>
      </c>
      <c r="O247" s="19"/>
    </row>
    <row r="248" s="3" customFormat="1" ht="47.25" spans="1:15">
      <c r="A248" s="16"/>
      <c r="B248" s="17" t="s">
        <v>588</v>
      </c>
      <c r="C248" s="17" t="s">
        <v>20</v>
      </c>
      <c r="D248" s="17" t="s">
        <v>20</v>
      </c>
      <c r="E248" s="17" t="s">
        <v>589</v>
      </c>
      <c r="F248" s="18" t="s">
        <v>546</v>
      </c>
      <c r="G248" s="19" t="s">
        <v>23</v>
      </c>
      <c r="H248" s="19" t="s">
        <v>590</v>
      </c>
      <c r="I248" s="17">
        <v>32.8</v>
      </c>
      <c r="J248" s="17">
        <v>32.8</v>
      </c>
      <c r="K248" s="17"/>
      <c r="L248" s="17" t="s">
        <v>591</v>
      </c>
      <c r="M248" s="17" t="s">
        <v>26</v>
      </c>
      <c r="N248" s="32" t="s">
        <v>27</v>
      </c>
      <c r="O248" s="19"/>
    </row>
    <row r="249" s="3" customFormat="1" ht="47.25" spans="1:15">
      <c r="A249" s="16"/>
      <c r="B249" s="17" t="s">
        <v>592</v>
      </c>
      <c r="C249" s="17" t="s">
        <v>20</v>
      </c>
      <c r="D249" s="17" t="s">
        <v>20</v>
      </c>
      <c r="E249" s="17" t="s">
        <v>589</v>
      </c>
      <c r="F249" s="18" t="s">
        <v>546</v>
      </c>
      <c r="G249" s="19" t="s">
        <v>23</v>
      </c>
      <c r="H249" s="19" t="s">
        <v>593</v>
      </c>
      <c r="I249" s="17">
        <v>5.5</v>
      </c>
      <c r="J249" s="17">
        <v>5.5</v>
      </c>
      <c r="K249" s="17"/>
      <c r="L249" s="17" t="s">
        <v>594</v>
      </c>
      <c r="M249" s="17" t="s">
        <v>26</v>
      </c>
      <c r="N249" s="32" t="s">
        <v>27</v>
      </c>
      <c r="O249" s="19"/>
    </row>
    <row r="250" s="3" customFormat="1" ht="47.25" spans="1:15">
      <c r="A250" s="16"/>
      <c r="B250" s="17" t="s">
        <v>595</v>
      </c>
      <c r="C250" s="17" t="s">
        <v>20</v>
      </c>
      <c r="D250" s="17" t="s">
        <v>20</v>
      </c>
      <c r="E250" s="17" t="s">
        <v>596</v>
      </c>
      <c r="F250" s="18" t="s">
        <v>546</v>
      </c>
      <c r="G250" s="19" t="s">
        <v>23</v>
      </c>
      <c r="H250" s="19" t="s">
        <v>597</v>
      </c>
      <c r="I250" s="17">
        <v>21.5</v>
      </c>
      <c r="J250" s="17">
        <v>21.5</v>
      </c>
      <c r="K250" s="17"/>
      <c r="L250" s="17" t="s">
        <v>598</v>
      </c>
      <c r="M250" s="17" t="s">
        <v>26</v>
      </c>
      <c r="N250" s="32" t="s">
        <v>27</v>
      </c>
      <c r="O250" s="19"/>
    </row>
    <row r="251" s="3" customFormat="1" ht="47.25" spans="1:15">
      <c r="A251" s="16"/>
      <c r="B251" s="17" t="s">
        <v>599</v>
      </c>
      <c r="C251" s="17" t="s">
        <v>20</v>
      </c>
      <c r="D251" s="17" t="s">
        <v>20</v>
      </c>
      <c r="E251" s="17" t="s">
        <v>596</v>
      </c>
      <c r="F251" s="18" t="s">
        <v>546</v>
      </c>
      <c r="G251" s="19" t="s">
        <v>23</v>
      </c>
      <c r="H251" s="19" t="s">
        <v>597</v>
      </c>
      <c r="I251" s="17">
        <v>21.5</v>
      </c>
      <c r="J251" s="17">
        <v>21.5</v>
      </c>
      <c r="K251" s="17"/>
      <c r="L251" s="17" t="s">
        <v>598</v>
      </c>
      <c r="M251" s="17" t="s">
        <v>26</v>
      </c>
      <c r="N251" s="32" t="s">
        <v>27</v>
      </c>
      <c r="O251" s="19"/>
    </row>
    <row r="252" s="3" customFormat="1" ht="47.25" spans="1:15">
      <c r="A252" s="16"/>
      <c r="B252" s="17" t="s">
        <v>600</v>
      </c>
      <c r="C252" s="17" t="s">
        <v>20</v>
      </c>
      <c r="D252" s="17" t="s">
        <v>20</v>
      </c>
      <c r="E252" s="17" t="s">
        <v>596</v>
      </c>
      <c r="F252" s="18" t="s">
        <v>546</v>
      </c>
      <c r="G252" s="19" t="s">
        <v>23</v>
      </c>
      <c r="H252" s="19" t="s">
        <v>601</v>
      </c>
      <c r="I252" s="17">
        <v>24.5</v>
      </c>
      <c r="J252" s="17">
        <v>24.5</v>
      </c>
      <c r="K252" s="17"/>
      <c r="L252" s="17" t="s">
        <v>602</v>
      </c>
      <c r="M252" s="17" t="s">
        <v>26</v>
      </c>
      <c r="N252" s="32" t="s">
        <v>27</v>
      </c>
      <c r="O252" s="19"/>
    </row>
    <row r="253" s="3" customFormat="1" ht="47.25" spans="1:15">
      <c r="A253" s="16"/>
      <c r="B253" s="17" t="s">
        <v>603</v>
      </c>
      <c r="C253" s="17" t="s">
        <v>20</v>
      </c>
      <c r="D253" s="17" t="s">
        <v>20</v>
      </c>
      <c r="E253" s="17" t="s">
        <v>604</v>
      </c>
      <c r="F253" s="18" t="s">
        <v>546</v>
      </c>
      <c r="G253" s="19" t="s">
        <v>23</v>
      </c>
      <c r="H253" s="19" t="s">
        <v>179</v>
      </c>
      <c r="I253" s="17">
        <v>30</v>
      </c>
      <c r="J253" s="17">
        <v>30</v>
      </c>
      <c r="K253" s="17"/>
      <c r="L253" s="17" t="s">
        <v>180</v>
      </c>
      <c r="M253" s="17" t="s">
        <v>26</v>
      </c>
      <c r="N253" s="32" t="s">
        <v>27</v>
      </c>
      <c r="O253" s="19"/>
    </row>
    <row r="254" s="3" customFormat="1" ht="47.25" spans="1:15">
      <c r="A254" s="16"/>
      <c r="B254" s="17" t="s">
        <v>605</v>
      </c>
      <c r="C254" s="17" t="s">
        <v>20</v>
      </c>
      <c r="D254" s="17" t="s">
        <v>20</v>
      </c>
      <c r="E254" s="17" t="s">
        <v>606</v>
      </c>
      <c r="F254" s="18" t="s">
        <v>546</v>
      </c>
      <c r="G254" s="19" t="s">
        <v>23</v>
      </c>
      <c r="H254" s="19" t="s">
        <v>607</v>
      </c>
      <c r="I254" s="17">
        <v>53.75</v>
      </c>
      <c r="J254" s="17">
        <v>53.75</v>
      </c>
      <c r="K254" s="17"/>
      <c r="L254" s="17" t="s">
        <v>608</v>
      </c>
      <c r="M254" s="17" t="s">
        <v>26</v>
      </c>
      <c r="N254" s="32" t="s">
        <v>27</v>
      </c>
      <c r="O254" s="19"/>
    </row>
    <row r="255" s="3" customFormat="1" ht="47.25" spans="1:15">
      <c r="A255" s="16"/>
      <c r="B255" s="17" t="s">
        <v>609</v>
      </c>
      <c r="C255" s="17" t="s">
        <v>20</v>
      </c>
      <c r="D255" s="17" t="s">
        <v>20</v>
      </c>
      <c r="E255" s="17" t="s">
        <v>610</v>
      </c>
      <c r="F255" s="18" t="s">
        <v>546</v>
      </c>
      <c r="G255" s="19" t="s">
        <v>23</v>
      </c>
      <c r="H255" s="19" t="s">
        <v>611</v>
      </c>
      <c r="I255" s="17">
        <v>27.5</v>
      </c>
      <c r="J255" s="17">
        <v>27.5</v>
      </c>
      <c r="K255" s="17"/>
      <c r="L255" s="17" t="s">
        <v>260</v>
      </c>
      <c r="M255" s="17" t="s">
        <v>26</v>
      </c>
      <c r="N255" s="32" t="s">
        <v>27</v>
      </c>
      <c r="O255" s="19"/>
    </row>
    <row r="256" s="3" customFormat="1" ht="47.25" spans="1:15">
      <c r="A256" s="16"/>
      <c r="B256" s="17" t="s">
        <v>612</v>
      </c>
      <c r="C256" s="17" t="s">
        <v>20</v>
      </c>
      <c r="D256" s="17" t="s">
        <v>20</v>
      </c>
      <c r="E256" s="17" t="s">
        <v>613</v>
      </c>
      <c r="F256" s="18" t="s">
        <v>546</v>
      </c>
      <c r="G256" s="19" t="s">
        <v>23</v>
      </c>
      <c r="H256" s="19" t="s">
        <v>384</v>
      </c>
      <c r="I256" s="17">
        <v>62.5</v>
      </c>
      <c r="J256" s="17">
        <v>62.5</v>
      </c>
      <c r="K256" s="17"/>
      <c r="L256" s="17" t="s">
        <v>138</v>
      </c>
      <c r="M256" s="17" t="s">
        <v>26</v>
      </c>
      <c r="N256" s="32" t="s">
        <v>27</v>
      </c>
      <c r="O256" s="19"/>
    </row>
    <row r="257" s="3" customFormat="1" ht="47.25" spans="1:15">
      <c r="A257" s="16"/>
      <c r="B257" s="17" t="s">
        <v>614</v>
      </c>
      <c r="C257" s="17" t="s">
        <v>20</v>
      </c>
      <c r="D257" s="17" t="s">
        <v>20</v>
      </c>
      <c r="E257" s="17" t="s">
        <v>615</v>
      </c>
      <c r="F257" s="18" t="s">
        <v>546</v>
      </c>
      <c r="G257" s="19" t="s">
        <v>23</v>
      </c>
      <c r="H257" s="19" t="s">
        <v>616</v>
      </c>
      <c r="I257" s="17">
        <v>76.5</v>
      </c>
      <c r="J257" s="17">
        <v>76.5</v>
      </c>
      <c r="K257" s="17"/>
      <c r="L257" s="17" t="s">
        <v>372</v>
      </c>
      <c r="M257" s="17" t="s">
        <v>26</v>
      </c>
      <c r="N257" s="32" t="s">
        <v>27</v>
      </c>
      <c r="O257" s="19"/>
    </row>
    <row r="258" s="3" customFormat="1" ht="47.25" spans="1:15">
      <c r="A258" s="16"/>
      <c r="B258" s="17" t="s">
        <v>617</v>
      </c>
      <c r="C258" s="17" t="s">
        <v>20</v>
      </c>
      <c r="D258" s="17" t="s">
        <v>20</v>
      </c>
      <c r="E258" s="17" t="s">
        <v>618</v>
      </c>
      <c r="F258" s="18" t="s">
        <v>546</v>
      </c>
      <c r="G258" s="19" t="s">
        <v>23</v>
      </c>
      <c r="H258" s="19" t="s">
        <v>619</v>
      </c>
      <c r="I258" s="17">
        <v>100</v>
      </c>
      <c r="J258" s="17">
        <v>100</v>
      </c>
      <c r="K258" s="17"/>
      <c r="L258" s="17" t="s">
        <v>481</v>
      </c>
      <c r="M258" s="17" t="s">
        <v>26</v>
      </c>
      <c r="N258" s="32" t="s">
        <v>27</v>
      </c>
      <c r="O258" s="19"/>
    </row>
    <row r="259" s="3" customFormat="1" ht="47.25" spans="1:15">
      <c r="A259" s="16"/>
      <c r="B259" s="17" t="s">
        <v>620</v>
      </c>
      <c r="C259" s="17" t="s">
        <v>20</v>
      </c>
      <c r="D259" s="17" t="s">
        <v>20</v>
      </c>
      <c r="E259" s="17" t="s">
        <v>621</v>
      </c>
      <c r="F259" s="18" t="s">
        <v>546</v>
      </c>
      <c r="G259" s="19" t="s">
        <v>23</v>
      </c>
      <c r="H259" s="19" t="s">
        <v>622</v>
      </c>
      <c r="I259" s="17">
        <v>38.5</v>
      </c>
      <c r="J259" s="17">
        <v>38.5</v>
      </c>
      <c r="K259" s="17"/>
      <c r="L259" s="17" t="s">
        <v>623</v>
      </c>
      <c r="M259" s="17" t="s">
        <v>26</v>
      </c>
      <c r="N259" s="32" t="s">
        <v>27</v>
      </c>
      <c r="O259" s="19"/>
    </row>
    <row r="260" s="3" customFormat="1" ht="47.25" spans="1:15">
      <c r="A260" s="16"/>
      <c r="B260" s="17" t="s">
        <v>624</v>
      </c>
      <c r="C260" s="17" t="s">
        <v>20</v>
      </c>
      <c r="D260" s="17" t="s">
        <v>20</v>
      </c>
      <c r="E260" s="17" t="s">
        <v>625</v>
      </c>
      <c r="F260" s="18" t="s">
        <v>546</v>
      </c>
      <c r="G260" s="19" t="s">
        <v>23</v>
      </c>
      <c r="H260" s="19" t="s">
        <v>619</v>
      </c>
      <c r="I260" s="17">
        <v>100</v>
      </c>
      <c r="J260" s="17">
        <v>100</v>
      </c>
      <c r="K260" s="17"/>
      <c r="L260" s="17" t="s">
        <v>481</v>
      </c>
      <c r="M260" s="17" t="s">
        <v>26</v>
      </c>
      <c r="N260" s="32" t="s">
        <v>27</v>
      </c>
      <c r="O260" s="19"/>
    </row>
    <row r="261" s="3" customFormat="1" ht="47.25" spans="1:15">
      <c r="A261" s="16"/>
      <c r="B261" s="17" t="s">
        <v>626</v>
      </c>
      <c r="C261" s="17" t="s">
        <v>20</v>
      </c>
      <c r="D261" s="17" t="s">
        <v>20</v>
      </c>
      <c r="E261" s="17" t="s">
        <v>627</v>
      </c>
      <c r="F261" s="18" t="s">
        <v>546</v>
      </c>
      <c r="G261" s="19" t="s">
        <v>23</v>
      </c>
      <c r="H261" s="19" t="s">
        <v>628</v>
      </c>
      <c r="I261" s="17">
        <v>19.4</v>
      </c>
      <c r="J261" s="17">
        <v>19.4</v>
      </c>
      <c r="K261" s="17"/>
      <c r="L261" s="17" t="s">
        <v>629</v>
      </c>
      <c r="M261" s="17" t="s">
        <v>26</v>
      </c>
      <c r="N261" s="32" t="s">
        <v>27</v>
      </c>
      <c r="O261" s="19"/>
    </row>
    <row r="262" s="3" customFormat="1" ht="47.25" spans="1:15">
      <c r="A262" s="16"/>
      <c r="B262" s="17" t="s">
        <v>630</v>
      </c>
      <c r="C262" s="17" t="s">
        <v>20</v>
      </c>
      <c r="D262" s="17" t="s">
        <v>20</v>
      </c>
      <c r="E262" s="17" t="s">
        <v>627</v>
      </c>
      <c r="F262" s="18" t="s">
        <v>546</v>
      </c>
      <c r="G262" s="19" t="s">
        <v>23</v>
      </c>
      <c r="H262" s="19" t="s">
        <v>631</v>
      </c>
      <c r="I262" s="17">
        <v>10.2</v>
      </c>
      <c r="J262" s="17">
        <v>10.2</v>
      </c>
      <c r="K262" s="17"/>
      <c r="L262" s="17" t="s">
        <v>632</v>
      </c>
      <c r="M262" s="17" t="s">
        <v>26</v>
      </c>
      <c r="N262" s="32" t="s">
        <v>27</v>
      </c>
      <c r="O262" s="19"/>
    </row>
    <row r="263" s="3" customFormat="1" ht="47.25" spans="1:15">
      <c r="A263" s="16"/>
      <c r="B263" s="17" t="s">
        <v>633</v>
      </c>
      <c r="C263" s="17" t="s">
        <v>20</v>
      </c>
      <c r="D263" s="17" t="s">
        <v>20</v>
      </c>
      <c r="E263" s="17" t="s">
        <v>634</v>
      </c>
      <c r="F263" s="18" t="s">
        <v>546</v>
      </c>
      <c r="G263" s="19" t="s">
        <v>23</v>
      </c>
      <c r="H263" s="19" t="s">
        <v>635</v>
      </c>
      <c r="I263" s="17">
        <v>11.3</v>
      </c>
      <c r="J263" s="17">
        <v>11.3</v>
      </c>
      <c r="K263" s="17"/>
      <c r="L263" s="17" t="s">
        <v>636</v>
      </c>
      <c r="M263" s="17" t="s">
        <v>26</v>
      </c>
      <c r="N263" s="32" t="s">
        <v>27</v>
      </c>
      <c r="O263" s="19"/>
    </row>
    <row r="264" s="3" customFormat="1" ht="47.25" spans="1:15">
      <c r="A264" s="16"/>
      <c r="B264" s="17" t="s">
        <v>637</v>
      </c>
      <c r="C264" s="17" t="s">
        <v>20</v>
      </c>
      <c r="D264" s="17" t="s">
        <v>20</v>
      </c>
      <c r="E264" s="17" t="s">
        <v>634</v>
      </c>
      <c r="F264" s="18" t="s">
        <v>546</v>
      </c>
      <c r="G264" s="19" t="s">
        <v>23</v>
      </c>
      <c r="H264" s="19" t="s">
        <v>48</v>
      </c>
      <c r="I264" s="17">
        <v>7</v>
      </c>
      <c r="J264" s="17">
        <v>7</v>
      </c>
      <c r="K264" s="17"/>
      <c r="L264" s="17" t="s">
        <v>49</v>
      </c>
      <c r="M264" s="17" t="s">
        <v>26</v>
      </c>
      <c r="N264" s="32" t="s">
        <v>27</v>
      </c>
      <c r="O264" s="19"/>
    </row>
    <row r="265" s="3" customFormat="1" ht="47.25" spans="1:15">
      <c r="A265" s="16"/>
      <c r="B265" s="17" t="s">
        <v>638</v>
      </c>
      <c r="C265" s="17" t="s">
        <v>20</v>
      </c>
      <c r="D265" s="17" t="s">
        <v>20</v>
      </c>
      <c r="E265" s="17" t="s">
        <v>634</v>
      </c>
      <c r="F265" s="18" t="s">
        <v>546</v>
      </c>
      <c r="G265" s="19" t="s">
        <v>23</v>
      </c>
      <c r="H265" s="19" t="s">
        <v>41</v>
      </c>
      <c r="I265" s="17">
        <v>6</v>
      </c>
      <c r="J265" s="17">
        <v>6</v>
      </c>
      <c r="K265" s="17"/>
      <c r="L265" s="17" t="s">
        <v>42</v>
      </c>
      <c r="M265" s="17" t="s">
        <v>26</v>
      </c>
      <c r="N265" s="32" t="s">
        <v>27</v>
      </c>
      <c r="O265" s="19"/>
    </row>
    <row r="266" s="3" customFormat="1" ht="47.25" spans="1:15">
      <c r="A266" s="16"/>
      <c r="B266" s="17" t="s">
        <v>639</v>
      </c>
      <c r="C266" s="17" t="s">
        <v>20</v>
      </c>
      <c r="D266" s="17" t="s">
        <v>20</v>
      </c>
      <c r="E266" s="17" t="s">
        <v>634</v>
      </c>
      <c r="F266" s="18" t="s">
        <v>546</v>
      </c>
      <c r="G266" s="19" t="s">
        <v>23</v>
      </c>
      <c r="H266" s="19" t="s">
        <v>117</v>
      </c>
      <c r="I266" s="17">
        <v>5</v>
      </c>
      <c r="J266" s="17">
        <v>5</v>
      </c>
      <c r="K266" s="17"/>
      <c r="L266" s="17" t="s">
        <v>118</v>
      </c>
      <c r="M266" s="17" t="s">
        <v>26</v>
      </c>
      <c r="N266" s="32" t="s">
        <v>27</v>
      </c>
      <c r="O266" s="19"/>
    </row>
    <row r="267" s="3" customFormat="1" ht="47.25" spans="1:15">
      <c r="A267" s="16"/>
      <c r="B267" s="17" t="s">
        <v>640</v>
      </c>
      <c r="C267" s="17" t="s">
        <v>20</v>
      </c>
      <c r="D267" s="17" t="s">
        <v>20</v>
      </c>
      <c r="E267" s="17" t="s">
        <v>634</v>
      </c>
      <c r="F267" s="18" t="s">
        <v>546</v>
      </c>
      <c r="G267" s="19" t="s">
        <v>23</v>
      </c>
      <c r="H267" s="19" t="s">
        <v>295</v>
      </c>
      <c r="I267" s="17">
        <v>8.5</v>
      </c>
      <c r="J267" s="17">
        <v>8.5</v>
      </c>
      <c r="K267" s="17"/>
      <c r="L267" s="17" t="s">
        <v>296</v>
      </c>
      <c r="M267" s="17" t="s">
        <v>26</v>
      </c>
      <c r="N267" s="32" t="s">
        <v>27</v>
      </c>
      <c r="O267" s="19"/>
    </row>
    <row r="268" s="3" customFormat="1" ht="47.25" spans="1:15">
      <c r="A268" s="16"/>
      <c r="B268" s="17" t="s">
        <v>641</v>
      </c>
      <c r="C268" s="17" t="s">
        <v>20</v>
      </c>
      <c r="D268" s="17" t="s">
        <v>20</v>
      </c>
      <c r="E268" s="17" t="s">
        <v>642</v>
      </c>
      <c r="F268" s="18" t="s">
        <v>546</v>
      </c>
      <c r="G268" s="19" t="s">
        <v>23</v>
      </c>
      <c r="H268" s="19" t="s">
        <v>643</v>
      </c>
      <c r="I268" s="17">
        <v>7.8</v>
      </c>
      <c r="J268" s="17">
        <v>7.8</v>
      </c>
      <c r="K268" s="17"/>
      <c r="L268" s="17" t="s">
        <v>644</v>
      </c>
      <c r="M268" s="17" t="s">
        <v>26</v>
      </c>
      <c r="N268" s="32" t="s">
        <v>27</v>
      </c>
      <c r="O268" s="19"/>
    </row>
    <row r="269" s="3" customFormat="1" ht="47.25" spans="1:15">
      <c r="A269" s="16"/>
      <c r="B269" s="17" t="s">
        <v>645</v>
      </c>
      <c r="C269" s="17" t="s">
        <v>20</v>
      </c>
      <c r="D269" s="17" t="s">
        <v>20</v>
      </c>
      <c r="E269" s="17" t="s">
        <v>642</v>
      </c>
      <c r="F269" s="18" t="s">
        <v>546</v>
      </c>
      <c r="G269" s="19" t="s">
        <v>23</v>
      </c>
      <c r="H269" s="19" t="s">
        <v>646</v>
      </c>
      <c r="I269" s="17">
        <v>5.8</v>
      </c>
      <c r="J269" s="17">
        <v>5.8</v>
      </c>
      <c r="K269" s="17"/>
      <c r="L269" s="17" t="s">
        <v>647</v>
      </c>
      <c r="M269" s="17" t="s">
        <v>26</v>
      </c>
      <c r="N269" s="32" t="s">
        <v>27</v>
      </c>
      <c r="O269" s="19"/>
    </row>
    <row r="270" s="3" customFormat="1" ht="47.25" spans="1:15">
      <c r="A270" s="16"/>
      <c r="B270" s="17" t="s">
        <v>648</v>
      </c>
      <c r="C270" s="17" t="s">
        <v>20</v>
      </c>
      <c r="D270" s="17" t="s">
        <v>20</v>
      </c>
      <c r="E270" s="17" t="s">
        <v>642</v>
      </c>
      <c r="F270" s="18" t="s">
        <v>546</v>
      </c>
      <c r="G270" s="19" t="s">
        <v>23</v>
      </c>
      <c r="H270" s="19" t="s">
        <v>649</v>
      </c>
      <c r="I270" s="17">
        <v>14.6</v>
      </c>
      <c r="J270" s="17">
        <v>14.6</v>
      </c>
      <c r="K270" s="17"/>
      <c r="L270" s="17" t="s">
        <v>650</v>
      </c>
      <c r="M270" s="17" t="s">
        <v>26</v>
      </c>
      <c r="N270" s="32" t="s">
        <v>27</v>
      </c>
      <c r="O270" s="19"/>
    </row>
    <row r="271" s="3" customFormat="1" ht="47.25" spans="1:15">
      <c r="A271" s="16"/>
      <c r="B271" s="17" t="s">
        <v>651</v>
      </c>
      <c r="C271" s="17" t="s">
        <v>20</v>
      </c>
      <c r="D271" s="17" t="s">
        <v>20</v>
      </c>
      <c r="E271" s="17" t="s">
        <v>642</v>
      </c>
      <c r="F271" s="18" t="s">
        <v>546</v>
      </c>
      <c r="G271" s="19" t="s">
        <v>23</v>
      </c>
      <c r="H271" s="19" t="s">
        <v>652</v>
      </c>
      <c r="I271" s="17">
        <v>16</v>
      </c>
      <c r="J271" s="17">
        <v>16</v>
      </c>
      <c r="K271" s="17"/>
      <c r="L271" s="17" t="s">
        <v>396</v>
      </c>
      <c r="M271" s="17" t="s">
        <v>26</v>
      </c>
      <c r="N271" s="32" t="s">
        <v>27</v>
      </c>
      <c r="O271" s="19"/>
    </row>
    <row r="272" s="3" customFormat="1" ht="47.25" spans="1:15">
      <c r="A272" s="16"/>
      <c r="B272" s="17" t="s">
        <v>653</v>
      </c>
      <c r="C272" s="17" t="s">
        <v>20</v>
      </c>
      <c r="D272" s="17" t="s">
        <v>20</v>
      </c>
      <c r="E272" s="17" t="s">
        <v>654</v>
      </c>
      <c r="F272" s="18" t="s">
        <v>546</v>
      </c>
      <c r="G272" s="19" t="s">
        <v>23</v>
      </c>
      <c r="H272" s="19" t="s">
        <v>418</v>
      </c>
      <c r="I272" s="17">
        <v>36</v>
      </c>
      <c r="J272" s="17">
        <v>36</v>
      </c>
      <c r="K272" s="17"/>
      <c r="L272" s="17" t="s">
        <v>419</v>
      </c>
      <c r="M272" s="17" t="s">
        <v>26</v>
      </c>
      <c r="N272" s="32" t="s">
        <v>27</v>
      </c>
      <c r="O272" s="19"/>
    </row>
    <row r="273" s="3" customFormat="1" ht="47.25" spans="1:15">
      <c r="A273" s="16"/>
      <c r="B273" s="17" t="s">
        <v>655</v>
      </c>
      <c r="C273" s="17" t="s">
        <v>20</v>
      </c>
      <c r="D273" s="17" t="s">
        <v>20</v>
      </c>
      <c r="E273" s="17" t="s">
        <v>656</v>
      </c>
      <c r="F273" s="18" t="s">
        <v>546</v>
      </c>
      <c r="G273" s="19" t="s">
        <v>23</v>
      </c>
      <c r="H273" s="19" t="s">
        <v>657</v>
      </c>
      <c r="I273" s="17">
        <v>109</v>
      </c>
      <c r="J273" s="17">
        <v>109</v>
      </c>
      <c r="K273" s="17"/>
      <c r="L273" s="17" t="s">
        <v>658</v>
      </c>
      <c r="M273" s="17" t="s">
        <v>26</v>
      </c>
      <c r="N273" s="32" t="s">
        <v>27</v>
      </c>
      <c r="O273" s="19"/>
    </row>
    <row r="274" s="3" customFormat="1" ht="47.25" spans="1:15">
      <c r="A274" s="16"/>
      <c r="B274" s="17" t="s">
        <v>659</v>
      </c>
      <c r="C274" s="17" t="s">
        <v>20</v>
      </c>
      <c r="D274" s="17" t="s">
        <v>20</v>
      </c>
      <c r="E274" s="17" t="s">
        <v>656</v>
      </c>
      <c r="F274" s="18" t="s">
        <v>546</v>
      </c>
      <c r="G274" s="19" t="s">
        <v>23</v>
      </c>
      <c r="H274" s="19" t="s">
        <v>276</v>
      </c>
      <c r="I274" s="17">
        <v>28</v>
      </c>
      <c r="J274" s="17">
        <v>28</v>
      </c>
      <c r="K274" s="17"/>
      <c r="L274" s="17" t="s">
        <v>198</v>
      </c>
      <c r="M274" s="17" t="s">
        <v>26</v>
      </c>
      <c r="N274" s="32" t="s">
        <v>27</v>
      </c>
      <c r="O274" s="19"/>
    </row>
    <row r="275" s="3" customFormat="1" ht="47.25" spans="1:15">
      <c r="A275" s="16"/>
      <c r="B275" s="17" t="s">
        <v>660</v>
      </c>
      <c r="C275" s="17" t="s">
        <v>20</v>
      </c>
      <c r="D275" s="17" t="s">
        <v>20</v>
      </c>
      <c r="E275" s="17" t="s">
        <v>656</v>
      </c>
      <c r="F275" s="18" t="s">
        <v>546</v>
      </c>
      <c r="G275" s="19" t="s">
        <v>23</v>
      </c>
      <c r="H275" s="19" t="s">
        <v>347</v>
      </c>
      <c r="I275" s="17">
        <v>42</v>
      </c>
      <c r="J275" s="17">
        <v>42</v>
      </c>
      <c r="K275" s="17"/>
      <c r="L275" s="17" t="s">
        <v>348</v>
      </c>
      <c r="M275" s="17" t="s">
        <v>26</v>
      </c>
      <c r="N275" s="32" t="s">
        <v>27</v>
      </c>
      <c r="O275" s="19"/>
    </row>
    <row r="276" s="3" customFormat="1" ht="47.25" spans="1:15">
      <c r="A276" s="16"/>
      <c r="B276" s="17" t="s">
        <v>661</v>
      </c>
      <c r="C276" s="17" t="s">
        <v>20</v>
      </c>
      <c r="D276" s="17" t="s">
        <v>20</v>
      </c>
      <c r="E276" s="17" t="s">
        <v>662</v>
      </c>
      <c r="F276" s="18" t="s">
        <v>546</v>
      </c>
      <c r="G276" s="19" t="s">
        <v>23</v>
      </c>
      <c r="H276" s="19" t="s">
        <v>663</v>
      </c>
      <c r="I276" s="17">
        <v>85.1</v>
      </c>
      <c r="J276" s="17">
        <v>85.1</v>
      </c>
      <c r="K276" s="17"/>
      <c r="L276" s="17" t="s">
        <v>664</v>
      </c>
      <c r="M276" s="17" t="s">
        <v>26</v>
      </c>
      <c r="N276" s="32" t="s">
        <v>27</v>
      </c>
      <c r="O276" s="19"/>
    </row>
    <row r="277" s="3" customFormat="1" ht="47.25" spans="1:15">
      <c r="A277" s="16"/>
      <c r="B277" s="17" t="s">
        <v>665</v>
      </c>
      <c r="C277" s="17" t="s">
        <v>20</v>
      </c>
      <c r="D277" s="17" t="s">
        <v>20</v>
      </c>
      <c r="E277" s="17" t="s">
        <v>662</v>
      </c>
      <c r="F277" s="18" t="s">
        <v>546</v>
      </c>
      <c r="G277" s="19" t="s">
        <v>23</v>
      </c>
      <c r="H277" s="19" t="s">
        <v>666</v>
      </c>
      <c r="I277" s="17">
        <v>62</v>
      </c>
      <c r="J277" s="17">
        <v>62</v>
      </c>
      <c r="K277" s="17"/>
      <c r="L277" s="17" t="s">
        <v>667</v>
      </c>
      <c r="M277" s="17" t="s">
        <v>26</v>
      </c>
      <c r="N277" s="32" t="s">
        <v>27</v>
      </c>
      <c r="O277" s="19"/>
    </row>
    <row r="278" s="3" customFormat="1" ht="47.25" spans="1:15">
      <c r="A278" s="16"/>
      <c r="B278" s="17" t="s">
        <v>668</v>
      </c>
      <c r="C278" s="17" t="s">
        <v>20</v>
      </c>
      <c r="D278" s="17" t="s">
        <v>20</v>
      </c>
      <c r="E278" s="17" t="s">
        <v>669</v>
      </c>
      <c r="F278" s="18" t="s">
        <v>670</v>
      </c>
      <c r="G278" s="19" t="s">
        <v>23</v>
      </c>
      <c r="H278" s="19" t="s">
        <v>436</v>
      </c>
      <c r="I278" s="17">
        <v>35</v>
      </c>
      <c r="J278" s="17">
        <v>35</v>
      </c>
      <c r="K278" s="17"/>
      <c r="L278" s="17" t="s">
        <v>198</v>
      </c>
      <c r="M278" s="17" t="s">
        <v>26</v>
      </c>
      <c r="N278" s="32" t="s">
        <v>27</v>
      </c>
      <c r="O278" s="19"/>
    </row>
    <row r="279" s="3" customFormat="1" ht="47.25" spans="1:15">
      <c r="A279" s="16"/>
      <c r="B279" s="17" t="s">
        <v>671</v>
      </c>
      <c r="C279" s="17" t="s">
        <v>20</v>
      </c>
      <c r="D279" s="17" t="s">
        <v>20</v>
      </c>
      <c r="E279" s="17" t="s">
        <v>672</v>
      </c>
      <c r="F279" s="18" t="s">
        <v>670</v>
      </c>
      <c r="G279" s="19" t="s">
        <v>23</v>
      </c>
      <c r="H279" s="19" t="s">
        <v>673</v>
      </c>
      <c r="I279" s="17">
        <v>18.75</v>
      </c>
      <c r="J279" s="17">
        <v>18.75</v>
      </c>
      <c r="K279" s="17"/>
      <c r="L279" s="17" t="s">
        <v>96</v>
      </c>
      <c r="M279" s="17" t="s">
        <v>26</v>
      </c>
      <c r="N279" s="32" t="s">
        <v>27</v>
      </c>
      <c r="O279" s="19"/>
    </row>
    <row r="280" s="3" customFormat="1" ht="47.25" spans="1:15">
      <c r="A280" s="16"/>
      <c r="B280" s="17" t="s">
        <v>674</v>
      </c>
      <c r="C280" s="17" t="s">
        <v>20</v>
      </c>
      <c r="D280" s="17" t="s">
        <v>20</v>
      </c>
      <c r="E280" s="17" t="s">
        <v>675</v>
      </c>
      <c r="F280" s="18" t="s">
        <v>670</v>
      </c>
      <c r="G280" s="19" t="s">
        <v>23</v>
      </c>
      <c r="H280" s="19" t="s">
        <v>619</v>
      </c>
      <c r="I280" s="17">
        <v>100</v>
      </c>
      <c r="J280" s="17">
        <v>100</v>
      </c>
      <c r="K280" s="17"/>
      <c r="L280" s="17" t="s">
        <v>481</v>
      </c>
      <c r="M280" s="17" t="s">
        <v>26</v>
      </c>
      <c r="N280" s="32" t="s">
        <v>27</v>
      </c>
      <c r="O280" s="19"/>
    </row>
    <row r="281" s="3" customFormat="1" ht="47.25" spans="1:15">
      <c r="A281" s="16"/>
      <c r="B281" s="17" t="s">
        <v>676</v>
      </c>
      <c r="C281" s="17" t="s">
        <v>20</v>
      </c>
      <c r="D281" s="17" t="s">
        <v>20</v>
      </c>
      <c r="E281" s="17" t="s">
        <v>677</v>
      </c>
      <c r="F281" s="18" t="s">
        <v>670</v>
      </c>
      <c r="G281" s="19" t="s">
        <v>23</v>
      </c>
      <c r="H281" s="19" t="s">
        <v>678</v>
      </c>
      <c r="I281" s="17">
        <v>48.75</v>
      </c>
      <c r="J281" s="17">
        <v>48.75</v>
      </c>
      <c r="K281" s="17"/>
      <c r="L281" s="17" t="s">
        <v>679</v>
      </c>
      <c r="M281" s="17" t="s">
        <v>26</v>
      </c>
      <c r="N281" s="32" t="s">
        <v>27</v>
      </c>
      <c r="O281" s="19"/>
    </row>
    <row r="282" s="3" customFormat="1" ht="47.25" spans="1:15">
      <c r="A282" s="16"/>
      <c r="B282" s="17" t="s">
        <v>680</v>
      </c>
      <c r="C282" s="17" t="s">
        <v>20</v>
      </c>
      <c r="D282" s="17" t="s">
        <v>20</v>
      </c>
      <c r="E282" s="17" t="s">
        <v>677</v>
      </c>
      <c r="F282" s="18" t="s">
        <v>670</v>
      </c>
      <c r="G282" s="19" t="s">
        <v>23</v>
      </c>
      <c r="H282" s="19" t="s">
        <v>681</v>
      </c>
      <c r="I282" s="17">
        <v>37.5</v>
      </c>
      <c r="J282" s="17">
        <v>37.5</v>
      </c>
      <c r="K282" s="17"/>
      <c r="L282" s="17" t="s">
        <v>180</v>
      </c>
      <c r="M282" s="17" t="s">
        <v>26</v>
      </c>
      <c r="N282" s="32" t="s">
        <v>27</v>
      </c>
      <c r="O282" s="19"/>
    </row>
    <row r="283" s="3" customFormat="1" ht="47.25" spans="1:15">
      <c r="A283" s="16"/>
      <c r="B283" s="17" t="s">
        <v>682</v>
      </c>
      <c r="C283" s="17" t="s">
        <v>20</v>
      </c>
      <c r="D283" s="17" t="s">
        <v>20</v>
      </c>
      <c r="E283" s="17" t="s">
        <v>683</v>
      </c>
      <c r="F283" s="18" t="s">
        <v>670</v>
      </c>
      <c r="G283" s="19" t="s">
        <v>23</v>
      </c>
      <c r="H283" s="19" t="s">
        <v>684</v>
      </c>
      <c r="I283" s="17">
        <v>22.125</v>
      </c>
      <c r="J283" s="17">
        <v>22.125</v>
      </c>
      <c r="K283" s="17"/>
      <c r="L283" s="17" t="s">
        <v>685</v>
      </c>
      <c r="M283" s="17" t="s">
        <v>26</v>
      </c>
      <c r="N283" s="32" t="s">
        <v>27</v>
      </c>
      <c r="O283" s="19"/>
    </row>
    <row r="284" s="3" customFormat="1" ht="47.25" spans="1:15">
      <c r="A284" s="16"/>
      <c r="B284" s="17" t="s">
        <v>686</v>
      </c>
      <c r="C284" s="17" t="s">
        <v>20</v>
      </c>
      <c r="D284" s="17" t="s">
        <v>20</v>
      </c>
      <c r="E284" s="17" t="s">
        <v>683</v>
      </c>
      <c r="F284" s="18" t="s">
        <v>670</v>
      </c>
      <c r="G284" s="19" t="s">
        <v>23</v>
      </c>
      <c r="H284" s="19" t="s">
        <v>687</v>
      </c>
      <c r="I284" s="17">
        <v>14.375</v>
      </c>
      <c r="J284" s="17">
        <v>14.375</v>
      </c>
      <c r="K284" s="17"/>
      <c r="L284" s="17" t="s">
        <v>688</v>
      </c>
      <c r="M284" s="17" t="s">
        <v>26</v>
      </c>
      <c r="N284" s="32" t="s">
        <v>27</v>
      </c>
      <c r="O284" s="19"/>
    </row>
    <row r="285" s="3" customFormat="1" ht="47.25" spans="1:15">
      <c r="A285" s="16"/>
      <c r="B285" s="17" t="s">
        <v>689</v>
      </c>
      <c r="C285" s="17" t="s">
        <v>20</v>
      </c>
      <c r="D285" s="17" t="s">
        <v>20</v>
      </c>
      <c r="E285" s="17" t="s">
        <v>683</v>
      </c>
      <c r="F285" s="18" t="s">
        <v>670</v>
      </c>
      <c r="G285" s="19" t="s">
        <v>23</v>
      </c>
      <c r="H285" s="19" t="s">
        <v>690</v>
      </c>
      <c r="I285" s="17">
        <v>12</v>
      </c>
      <c r="J285" s="17">
        <v>12</v>
      </c>
      <c r="K285" s="17"/>
      <c r="L285" s="17" t="s">
        <v>301</v>
      </c>
      <c r="M285" s="17" t="s">
        <v>26</v>
      </c>
      <c r="N285" s="32" t="s">
        <v>27</v>
      </c>
      <c r="O285" s="19"/>
    </row>
    <row r="286" s="3" customFormat="1" ht="47.25" spans="1:15">
      <c r="A286" s="16"/>
      <c r="B286" s="17" t="s">
        <v>691</v>
      </c>
      <c r="C286" s="17" t="s">
        <v>20</v>
      </c>
      <c r="D286" s="17" t="s">
        <v>20</v>
      </c>
      <c r="E286" s="17" t="s">
        <v>683</v>
      </c>
      <c r="F286" s="18" t="s">
        <v>670</v>
      </c>
      <c r="G286" s="19" t="s">
        <v>23</v>
      </c>
      <c r="H286" s="19" t="s">
        <v>692</v>
      </c>
      <c r="I286" s="17">
        <v>19.375</v>
      </c>
      <c r="J286" s="17">
        <v>19.375</v>
      </c>
      <c r="K286" s="17"/>
      <c r="L286" s="17" t="s">
        <v>88</v>
      </c>
      <c r="M286" s="17" t="s">
        <v>26</v>
      </c>
      <c r="N286" s="32" t="s">
        <v>27</v>
      </c>
      <c r="O286" s="19"/>
    </row>
    <row r="287" s="3" customFormat="1" ht="47.25" spans="1:15">
      <c r="A287" s="16"/>
      <c r="B287" s="17" t="s">
        <v>693</v>
      </c>
      <c r="C287" s="17" t="s">
        <v>20</v>
      </c>
      <c r="D287" s="17" t="s">
        <v>20</v>
      </c>
      <c r="E287" s="17" t="s">
        <v>683</v>
      </c>
      <c r="F287" s="18" t="s">
        <v>670</v>
      </c>
      <c r="G287" s="19" t="s">
        <v>23</v>
      </c>
      <c r="H287" s="19" t="s">
        <v>694</v>
      </c>
      <c r="I287" s="17">
        <v>20.5</v>
      </c>
      <c r="J287" s="17">
        <v>20.5</v>
      </c>
      <c r="K287" s="17"/>
      <c r="L287" s="17" t="s">
        <v>695</v>
      </c>
      <c r="M287" s="17" t="s">
        <v>26</v>
      </c>
      <c r="N287" s="32" t="s">
        <v>27</v>
      </c>
      <c r="O287" s="19"/>
    </row>
    <row r="288" s="3" customFormat="1" ht="47.25" spans="1:15">
      <c r="A288" s="16"/>
      <c r="B288" s="17" t="s">
        <v>696</v>
      </c>
      <c r="C288" s="17" t="s">
        <v>20</v>
      </c>
      <c r="D288" s="17" t="s">
        <v>20</v>
      </c>
      <c r="E288" s="17" t="s">
        <v>697</v>
      </c>
      <c r="F288" s="18" t="s">
        <v>670</v>
      </c>
      <c r="G288" s="19" t="s">
        <v>23</v>
      </c>
      <c r="H288" s="19" t="s">
        <v>698</v>
      </c>
      <c r="I288" s="17">
        <v>1.36</v>
      </c>
      <c r="J288" s="17">
        <v>1.36</v>
      </c>
      <c r="K288" s="17"/>
      <c r="L288" s="17" t="s">
        <v>699</v>
      </c>
      <c r="M288" s="17" t="s">
        <v>26</v>
      </c>
      <c r="N288" s="32" t="s">
        <v>27</v>
      </c>
      <c r="O288" s="19"/>
    </row>
    <row r="289" s="3" customFormat="1" ht="47.25" spans="1:15">
      <c r="A289" s="16"/>
      <c r="B289" s="17" t="s">
        <v>700</v>
      </c>
      <c r="C289" s="17" t="s">
        <v>20</v>
      </c>
      <c r="D289" s="17" t="s">
        <v>20</v>
      </c>
      <c r="E289" s="17" t="s">
        <v>697</v>
      </c>
      <c r="F289" s="18" t="s">
        <v>670</v>
      </c>
      <c r="G289" s="19" t="s">
        <v>23</v>
      </c>
      <c r="H289" s="19" t="s">
        <v>701</v>
      </c>
      <c r="I289" s="17">
        <v>6.82</v>
      </c>
      <c r="J289" s="17">
        <v>6.82</v>
      </c>
      <c r="K289" s="17"/>
      <c r="L289" s="17" t="s">
        <v>702</v>
      </c>
      <c r="M289" s="17" t="s">
        <v>26</v>
      </c>
      <c r="N289" s="32" t="s">
        <v>27</v>
      </c>
      <c r="O289" s="19"/>
    </row>
    <row r="290" s="3" customFormat="1" ht="47.25" spans="1:15">
      <c r="A290" s="16"/>
      <c r="B290" s="17" t="s">
        <v>703</v>
      </c>
      <c r="C290" s="17" t="s">
        <v>20</v>
      </c>
      <c r="D290" s="17" t="s">
        <v>20</v>
      </c>
      <c r="E290" s="17" t="s">
        <v>697</v>
      </c>
      <c r="F290" s="18" t="s">
        <v>670</v>
      </c>
      <c r="G290" s="19" t="s">
        <v>23</v>
      </c>
      <c r="H290" s="19" t="s">
        <v>704</v>
      </c>
      <c r="I290" s="17">
        <v>2.72</v>
      </c>
      <c r="J290" s="17">
        <v>2.72</v>
      </c>
      <c r="K290" s="17"/>
      <c r="L290" s="17" t="s">
        <v>705</v>
      </c>
      <c r="M290" s="17" t="s">
        <v>26</v>
      </c>
      <c r="N290" s="32" t="s">
        <v>27</v>
      </c>
      <c r="O290" s="19"/>
    </row>
    <row r="291" s="3" customFormat="1" ht="47.25" spans="1:15">
      <c r="A291" s="16"/>
      <c r="B291" s="17" t="s">
        <v>706</v>
      </c>
      <c r="C291" s="17" t="s">
        <v>20</v>
      </c>
      <c r="D291" s="17" t="s">
        <v>20</v>
      </c>
      <c r="E291" s="17" t="s">
        <v>707</v>
      </c>
      <c r="F291" s="18" t="s">
        <v>670</v>
      </c>
      <c r="G291" s="19" t="s">
        <v>23</v>
      </c>
      <c r="H291" s="19" t="s">
        <v>708</v>
      </c>
      <c r="I291" s="17">
        <v>16.88625</v>
      </c>
      <c r="J291" s="17">
        <v>16.88625</v>
      </c>
      <c r="K291" s="17"/>
      <c r="L291" s="17" t="s">
        <v>709</v>
      </c>
      <c r="M291" s="17" t="s">
        <v>26</v>
      </c>
      <c r="N291" s="32" t="s">
        <v>27</v>
      </c>
      <c r="O291" s="19"/>
    </row>
    <row r="292" s="3" customFormat="1" ht="63" spans="1:15">
      <c r="A292" s="16"/>
      <c r="B292" s="17" t="s">
        <v>710</v>
      </c>
      <c r="C292" s="17" t="s">
        <v>20</v>
      </c>
      <c r="D292" s="17" t="s">
        <v>20</v>
      </c>
      <c r="E292" s="17" t="s">
        <v>707</v>
      </c>
      <c r="F292" s="18" t="s">
        <v>670</v>
      </c>
      <c r="G292" s="19" t="s">
        <v>23</v>
      </c>
      <c r="H292" s="19" t="s">
        <v>711</v>
      </c>
      <c r="I292" s="17">
        <v>34.89375</v>
      </c>
      <c r="J292" s="17">
        <v>34.89375</v>
      </c>
      <c r="K292" s="17"/>
      <c r="L292" s="17" t="s">
        <v>712</v>
      </c>
      <c r="M292" s="17" t="s">
        <v>26</v>
      </c>
      <c r="N292" s="32" t="s">
        <v>27</v>
      </c>
      <c r="O292" s="19"/>
    </row>
    <row r="293" s="3" customFormat="1" ht="47.25" spans="1:15">
      <c r="A293" s="16"/>
      <c r="B293" s="17" t="s">
        <v>713</v>
      </c>
      <c r="C293" s="17" t="s">
        <v>20</v>
      </c>
      <c r="D293" s="17" t="s">
        <v>20</v>
      </c>
      <c r="E293" s="17" t="s">
        <v>707</v>
      </c>
      <c r="F293" s="18" t="s">
        <v>670</v>
      </c>
      <c r="G293" s="19" t="s">
        <v>23</v>
      </c>
      <c r="H293" s="19" t="s">
        <v>714</v>
      </c>
      <c r="I293" s="17">
        <v>11.2725</v>
      </c>
      <c r="J293" s="17">
        <v>11.2725</v>
      </c>
      <c r="K293" s="17"/>
      <c r="L293" s="17" t="s">
        <v>715</v>
      </c>
      <c r="M293" s="17" t="s">
        <v>26</v>
      </c>
      <c r="N293" s="32" t="s">
        <v>27</v>
      </c>
      <c r="O293" s="19"/>
    </row>
    <row r="294" s="3" customFormat="1" ht="47.25" spans="1:15">
      <c r="A294" s="16"/>
      <c r="B294" s="17" t="s">
        <v>716</v>
      </c>
      <c r="C294" s="17" t="s">
        <v>20</v>
      </c>
      <c r="D294" s="17" t="s">
        <v>20</v>
      </c>
      <c r="E294" s="17" t="s">
        <v>707</v>
      </c>
      <c r="F294" s="18" t="s">
        <v>670</v>
      </c>
      <c r="G294" s="19" t="s">
        <v>23</v>
      </c>
      <c r="H294" s="19" t="s">
        <v>717</v>
      </c>
      <c r="I294" s="17">
        <v>35.7625</v>
      </c>
      <c r="J294" s="17">
        <v>35.7625</v>
      </c>
      <c r="K294" s="17"/>
      <c r="L294" s="17" t="s">
        <v>718</v>
      </c>
      <c r="M294" s="17" t="s">
        <v>26</v>
      </c>
      <c r="N294" s="32" t="s">
        <v>27</v>
      </c>
      <c r="O294" s="19"/>
    </row>
    <row r="295" s="3" customFormat="1" ht="47.25" spans="1:15">
      <c r="A295" s="16"/>
      <c r="B295" s="17" t="s">
        <v>719</v>
      </c>
      <c r="C295" s="17" t="s">
        <v>20</v>
      </c>
      <c r="D295" s="17" t="s">
        <v>20</v>
      </c>
      <c r="E295" s="17" t="s">
        <v>720</v>
      </c>
      <c r="F295" s="18" t="s">
        <v>670</v>
      </c>
      <c r="G295" s="19" t="s">
        <v>23</v>
      </c>
      <c r="H295" s="19" t="s">
        <v>721</v>
      </c>
      <c r="I295" s="17">
        <v>30.125</v>
      </c>
      <c r="J295" s="17">
        <v>30.125</v>
      </c>
      <c r="K295" s="17"/>
      <c r="L295" s="17" t="s">
        <v>722</v>
      </c>
      <c r="M295" s="17" t="s">
        <v>26</v>
      </c>
      <c r="N295" s="32" t="s">
        <v>27</v>
      </c>
      <c r="O295" s="19"/>
    </row>
    <row r="296" s="3" customFormat="1" ht="63" spans="1:15">
      <c r="A296" s="16"/>
      <c r="B296" s="17" t="s">
        <v>723</v>
      </c>
      <c r="C296" s="17" t="s">
        <v>20</v>
      </c>
      <c r="D296" s="17" t="s">
        <v>20</v>
      </c>
      <c r="E296" s="17" t="s">
        <v>720</v>
      </c>
      <c r="F296" s="18" t="s">
        <v>670</v>
      </c>
      <c r="G296" s="19" t="s">
        <v>23</v>
      </c>
      <c r="H296" s="19" t="s">
        <v>724</v>
      </c>
      <c r="I296" s="17">
        <v>30.44125</v>
      </c>
      <c r="J296" s="17">
        <v>30.44125</v>
      </c>
      <c r="K296" s="17"/>
      <c r="L296" s="17" t="s">
        <v>725</v>
      </c>
      <c r="M296" s="17" t="s">
        <v>26</v>
      </c>
      <c r="N296" s="32" t="s">
        <v>27</v>
      </c>
      <c r="O296" s="19"/>
    </row>
    <row r="297" s="3" customFormat="1" ht="47.25" spans="1:15">
      <c r="A297" s="16"/>
      <c r="B297" s="17" t="s">
        <v>726</v>
      </c>
      <c r="C297" s="17" t="s">
        <v>20</v>
      </c>
      <c r="D297" s="17" t="s">
        <v>20</v>
      </c>
      <c r="E297" s="17" t="s">
        <v>720</v>
      </c>
      <c r="F297" s="18" t="s">
        <v>670</v>
      </c>
      <c r="G297" s="19" t="s">
        <v>23</v>
      </c>
      <c r="H297" s="19" t="s">
        <v>727</v>
      </c>
      <c r="I297" s="17">
        <v>7.75</v>
      </c>
      <c r="J297" s="17">
        <v>7.75</v>
      </c>
      <c r="K297" s="17"/>
      <c r="L297" s="17" t="s">
        <v>728</v>
      </c>
      <c r="M297" s="17" t="s">
        <v>26</v>
      </c>
      <c r="N297" s="32" t="s">
        <v>27</v>
      </c>
      <c r="O297" s="19"/>
    </row>
    <row r="298" s="3" customFormat="1" ht="63" spans="1:15">
      <c r="A298" s="16"/>
      <c r="B298" s="17" t="s">
        <v>729</v>
      </c>
      <c r="C298" s="17" t="s">
        <v>20</v>
      </c>
      <c r="D298" s="17" t="s">
        <v>20</v>
      </c>
      <c r="E298" s="17" t="s">
        <v>720</v>
      </c>
      <c r="F298" s="18" t="s">
        <v>670</v>
      </c>
      <c r="G298" s="19" t="s">
        <v>23</v>
      </c>
      <c r="H298" s="19" t="s">
        <v>730</v>
      </c>
      <c r="I298" s="17">
        <v>4.52875</v>
      </c>
      <c r="J298" s="17">
        <v>4.52875</v>
      </c>
      <c r="K298" s="17"/>
      <c r="L298" s="17" t="s">
        <v>731</v>
      </c>
      <c r="M298" s="17" t="s">
        <v>26</v>
      </c>
      <c r="N298" s="32" t="s">
        <v>27</v>
      </c>
      <c r="O298" s="19"/>
    </row>
    <row r="299" s="3" customFormat="1" ht="47.25" spans="1:15">
      <c r="A299" s="16"/>
      <c r="B299" s="17" t="s">
        <v>732</v>
      </c>
      <c r="C299" s="17" t="s">
        <v>20</v>
      </c>
      <c r="D299" s="17" t="s">
        <v>20</v>
      </c>
      <c r="E299" s="17" t="s">
        <v>720</v>
      </c>
      <c r="F299" s="18" t="s">
        <v>670</v>
      </c>
      <c r="G299" s="19" t="s">
        <v>23</v>
      </c>
      <c r="H299" s="19" t="s">
        <v>733</v>
      </c>
      <c r="I299" s="17">
        <v>4.625</v>
      </c>
      <c r="J299" s="17">
        <v>4.625</v>
      </c>
      <c r="K299" s="17"/>
      <c r="L299" s="17" t="s">
        <v>734</v>
      </c>
      <c r="M299" s="17" t="s">
        <v>26</v>
      </c>
      <c r="N299" s="32" t="s">
        <v>27</v>
      </c>
      <c r="O299" s="19"/>
    </row>
    <row r="300" s="3" customFormat="1" ht="63" spans="1:15">
      <c r="A300" s="16"/>
      <c r="B300" s="17" t="s">
        <v>735</v>
      </c>
      <c r="C300" s="17" t="s">
        <v>20</v>
      </c>
      <c r="D300" s="17" t="s">
        <v>20</v>
      </c>
      <c r="E300" s="17" t="s">
        <v>720</v>
      </c>
      <c r="F300" s="18" t="s">
        <v>670</v>
      </c>
      <c r="G300" s="19" t="s">
        <v>23</v>
      </c>
      <c r="H300" s="19" t="s">
        <v>736</v>
      </c>
      <c r="I300" s="17">
        <v>26.36625</v>
      </c>
      <c r="J300" s="17">
        <v>26.36625</v>
      </c>
      <c r="K300" s="17"/>
      <c r="L300" s="17" t="s">
        <v>737</v>
      </c>
      <c r="M300" s="17" t="s">
        <v>26</v>
      </c>
      <c r="N300" s="32" t="s">
        <v>27</v>
      </c>
      <c r="O300" s="19"/>
    </row>
    <row r="301" s="3" customFormat="1" ht="63" spans="1:15">
      <c r="A301" s="16"/>
      <c r="B301" s="17" t="s">
        <v>738</v>
      </c>
      <c r="C301" s="17" t="s">
        <v>20</v>
      </c>
      <c r="D301" s="17" t="s">
        <v>20</v>
      </c>
      <c r="E301" s="17" t="s">
        <v>720</v>
      </c>
      <c r="F301" s="18" t="s">
        <v>670</v>
      </c>
      <c r="G301" s="19" t="s">
        <v>23</v>
      </c>
      <c r="H301" s="19" t="s">
        <v>739</v>
      </c>
      <c r="I301" s="17">
        <v>17.0225</v>
      </c>
      <c r="J301" s="17">
        <v>17.0225</v>
      </c>
      <c r="K301" s="17"/>
      <c r="L301" s="17" t="s">
        <v>740</v>
      </c>
      <c r="M301" s="17" t="s">
        <v>26</v>
      </c>
      <c r="N301" s="32" t="s">
        <v>27</v>
      </c>
      <c r="O301" s="19"/>
    </row>
    <row r="302" s="3" customFormat="1" ht="47.25" spans="1:15">
      <c r="A302" s="16"/>
      <c r="B302" s="17" t="s">
        <v>741</v>
      </c>
      <c r="C302" s="17" t="s">
        <v>20</v>
      </c>
      <c r="D302" s="17" t="s">
        <v>20</v>
      </c>
      <c r="E302" s="17" t="s">
        <v>720</v>
      </c>
      <c r="F302" s="18" t="s">
        <v>670</v>
      </c>
      <c r="G302" s="19" t="s">
        <v>23</v>
      </c>
      <c r="H302" s="19" t="s">
        <v>742</v>
      </c>
      <c r="I302" s="17">
        <v>8.75</v>
      </c>
      <c r="J302" s="17">
        <v>8.75</v>
      </c>
      <c r="K302" s="17"/>
      <c r="L302" s="17" t="s">
        <v>49</v>
      </c>
      <c r="M302" s="17" t="s">
        <v>26</v>
      </c>
      <c r="N302" s="32" t="s">
        <v>27</v>
      </c>
      <c r="O302" s="19"/>
    </row>
    <row r="303" s="3" customFormat="1" ht="47.25" spans="1:15">
      <c r="A303" s="16"/>
      <c r="B303" s="17" t="s">
        <v>743</v>
      </c>
      <c r="C303" s="17" t="s">
        <v>20</v>
      </c>
      <c r="D303" s="17" t="s">
        <v>20</v>
      </c>
      <c r="E303" s="17" t="s">
        <v>744</v>
      </c>
      <c r="F303" s="18" t="s">
        <v>745</v>
      </c>
      <c r="G303" s="19" t="s">
        <v>23</v>
      </c>
      <c r="H303" s="19" t="s">
        <v>480</v>
      </c>
      <c r="I303" s="17">
        <v>80</v>
      </c>
      <c r="J303" s="17">
        <v>80</v>
      </c>
      <c r="K303" s="17"/>
      <c r="L303" s="17" t="s">
        <v>481</v>
      </c>
      <c r="M303" s="17" t="s">
        <v>26</v>
      </c>
      <c r="N303" s="32" t="s">
        <v>27</v>
      </c>
      <c r="O303" s="19"/>
    </row>
    <row r="304" s="3" customFormat="1" ht="47.25" spans="1:15">
      <c r="A304" s="16"/>
      <c r="B304" s="17" t="s">
        <v>746</v>
      </c>
      <c r="C304" s="17" t="s">
        <v>20</v>
      </c>
      <c r="D304" s="17" t="s">
        <v>20</v>
      </c>
      <c r="E304" s="17" t="s">
        <v>747</v>
      </c>
      <c r="F304" s="18" t="s">
        <v>745</v>
      </c>
      <c r="G304" s="19" t="s">
        <v>23</v>
      </c>
      <c r="H304" s="19" t="s">
        <v>480</v>
      </c>
      <c r="I304" s="17">
        <v>80</v>
      </c>
      <c r="J304" s="17">
        <v>80</v>
      </c>
      <c r="K304" s="17"/>
      <c r="L304" s="17" t="s">
        <v>481</v>
      </c>
      <c r="M304" s="17" t="s">
        <v>26</v>
      </c>
      <c r="N304" s="32" t="s">
        <v>27</v>
      </c>
      <c r="O304" s="19"/>
    </row>
    <row r="305" s="3" customFormat="1" ht="47.25" spans="1:15">
      <c r="A305" s="16"/>
      <c r="B305" s="17" t="s">
        <v>748</v>
      </c>
      <c r="C305" s="17" t="s">
        <v>20</v>
      </c>
      <c r="D305" s="17" t="s">
        <v>20</v>
      </c>
      <c r="E305" s="17" t="s">
        <v>747</v>
      </c>
      <c r="F305" s="18" t="s">
        <v>745</v>
      </c>
      <c r="G305" s="19" t="s">
        <v>23</v>
      </c>
      <c r="H305" s="19" t="s">
        <v>182</v>
      </c>
      <c r="I305" s="17">
        <v>20</v>
      </c>
      <c r="J305" s="17">
        <v>20</v>
      </c>
      <c r="K305" s="17"/>
      <c r="L305" s="17" t="s">
        <v>125</v>
      </c>
      <c r="M305" s="17" t="s">
        <v>26</v>
      </c>
      <c r="N305" s="32" t="s">
        <v>27</v>
      </c>
      <c r="O305" s="19"/>
    </row>
    <row r="306" s="3" customFormat="1" ht="47.25" spans="1:15">
      <c r="A306" s="16"/>
      <c r="B306" s="17" t="s">
        <v>749</v>
      </c>
      <c r="C306" s="17" t="s">
        <v>20</v>
      </c>
      <c r="D306" s="17" t="s">
        <v>20</v>
      </c>
      <c r="E306" s="17" t="s">
        <v>747</v>
      </c>
      <c r="F306" s="18" t="s">
        <v>745</v>
      </c>
      <c r="G306" s="19" t="s">
        <v>23</v>
      </c>
      <c r="H306" s="19" t="s">
        <v>750</v>
      </c>
      <c r="I306" s="17">
        <v>33</v>
      </c>
      <c r="J306" s="17">
        <v>33</v>
      </c>
      <c r="K306" s="17"/>
      <c r="L306" s="17" t="s">
        <v>751</v>
      </c>
      <c r="M306" s="17" t="s">
        <v>26</v>
      </c>
      <c r="N306" s="32" t="s">
        <v>27</v>
      </c>
      <c r="O306" s="19"/>
    </row>
    <row r="307" s="3" customFormat="1" ht="47.25" spans="1:15">
      <c r="A307" s="16"/>
      <c r="B307" s="17" t="s">
        <v>752</v>
      </c>
      <c r="C307" s="17" t="s">
        <v>20</v>
      </c>
      <c r="D307" s="17" t="s">
        <v>20</v>
      </c>
      <c r="E307" s="17" t="s">
        <v>747</v>
      </c>
      <c r="F307" s="18" t="s">
        <v>745</v>
      </c>
      <c r="G307" s="19" t="s">
        <v>23</v>
      </c>
      <c r="H307" s="19" t="s">
        <v>750</v>
      </c>
      <c r="I307" s="17">
        <v>33</v>
      </c>
      <c r="J307" s="17">
        <v>33</v>
      </c>
      <c r="K307" s="17"/>
      <c r="L307" s="17" t="s">
        <v>751</v>
      </c>
      <c r="M307" s="17" t="s">
        <v>26</v>
      </c>
      <c r="N307" s="32" t="s">
        <v>27</v>
      </c>
      <c r="O307" s="19"/>
    </row>
    <row r="308" s="3" customFormat="1" ht="47.25" spans="1:15">
      <c r="A308" s="16"/>
      <c r="B308" s="17" t="s">
        <v>753</v>
      </c>
      <c r="C308" s="17" t="s">
        <v>20</v>
      </c>
      <c r="D308" s="17" t="s">
        <v>20</v>
      </c>
      <c r="E308" s="17" t="s">
        <v>754</v>
      </c>
      <c r="F308" s="18" t="s">
        <v>745</v>
      </c>
      <c r="G308" s="19" t="s">
        <v>23</v>
      </c>
      <c r="H308" s="19" t="s">
        <v>182</v>
      </c>
      <c r="I308" s="17">
        <v>20</v>
      </c>
      <c r="J308" s="17">
        <v>20</v>
      </c>
      <c r="K308" s="17"/>
      <c r="L308" s="17" t="s">
        <v>125</v>
      </c>
      <c r="M308" s="17" t="s">
        <v>26</v>
      </c>
      <c r="N308" s="32" t="s">
        <v>27</v>
      </c>
      <c r="O308" s="19"/>
    </row>
    <row r="309" s="3" customFormat="1" ht="47.25" spans="1:15">
      <c r="A309" s="16"/>
      <c r="B309" s="17" t="s">
        <v>755</v>
      </c>
      <c r="C309" s="17" t="s">
        <v>20</v>
      </c>
      <c r="D309" s="17" t="s">
        <v>20</v>
      </c>
      <c r="E309" s="17" t="s">
        <v>756</v>
      </c>
      <c r="F309" s="18" t="s">
        <v>745</v>
      </c>
      <c r="G309" s="19" t="s">
        <v>23</v>
      </c>
      <c r="H309" s="19" t="s">
        <v>182</v>
      </c>
      <c r="I309" s="17">
        <v>20</v>
      </c>
      <c r="J309" s="17">
        <v>20</v>
      </c>
      <c r="K309" s="17"/>
      <c r="L309" s="17" t="s">
        <v>125</v>
      </c>
      <c r="M309" s="17" t="s">
        <v>26</v>
      </c>
      <c r="N309" s="32" t="s">
        <v>27</v>
      </c>
      <c r="O309" s="19"/>
    </row>
    <row r="310" s="3" customFormat="1" ht="47.25" spans="1:15">
      <c r="A310" s="16"/>
      <c r="B310" s="17" t="s">
        <v>757</v>
      </c>
      <c r="C310" s="17" t="s">
        <v>20</v>
      </c>
      <c r="D310" s="17" t="s">
        <v>20</v>
      </c>
      <c r="E310" s="17" t="s">
        <v>756</v>
      </c>
      <c r="F310" s="18" t="s">
        <v>745</v>
      </c>
      <c r="G310" s="19" t="s">
        <v>23</v>
      </c>
      <c r="H310" s="19" t="s">
        <v>182</v>
      </c>
      <c r="I310" s="17">
        <v>20</v>
      </c>
      <c r="J310" s="17">
        <v>20</v>
      </c>
      <c r="K310" s="17"/>
      <c r="L310" s="17" t="s">
        <v>125</v>
      </c>
      <c r="M310" s="17" t="s">
        <v>26</v>
      </c>
      <c r="N310" s="32" t="s">
        <v>27</v>
      </c>
      <c r="O310" s="19"/>
    </row>
    <row r="311" s="3" customFormat="1" ht="78.75" spans="1:15">
      <c r="A311" s="16"/>
      <c r="B311" s="17" t="s">
        <v>758</v>
      </c>
      <c r="C311" s="17" t="s">
        <v>20</v>
      </c>
      <c r="D311" s="17" t="s">
        <v>20</v>
      </c>
      <c r="E311" s="17" t="s">
        <v>759</v>
      </c>
      <c r="F311" s="18" t="s">
        <v>745</v>
      </c>
      <c r="G311" s="19" t="s">
        <v>23</v>
      </c>
      <c r="H311" s="19" t="s">
        <v>760</v>
      </c>
      <c r="I311" s="17">
        <v>128.475</v>
      </c>
      <c r="J311" s="17">
        <v>128.475</v>
      </c>
      <c r="K311" s="17"/>
      <c r="L311" s="17" t="s">
        <v>761</v>
      </c>
      <c r="M311" s="17" t="s">
        <v>26</v>
      </c>
      <c r="N311" s="32" t="s">
        <v>27</v>
      </c>
      <c r="O311" s="19"/>
    </row>
    <row r="312" s="3" customFormat="1" ht="78.75" spans="1:15">
      <c r="A312" s="16"/>
      <c r="B312" s="17" t="s">
        <v>762</v>
      </c>
      <c r="C312" s="17" t="s">
        <v>20</v>
      </c>
      <c r="D312" s="17" t="s">
        <v>20</v>
      </c>
      <c r="E312" s="17" t="s">
        <v>763</v>
      </c>
      <c r="F312" s="18" t="s">
        <v>745</v>
      </c>
      <c r="G312" s="19" t="s">
        <v>23</v>
      </c>
      <c r="H312" s="19" t="s">
        <v>764</v>
      </c>
      <c r="I312" s="17">
        <v>39.125</v>
      </c>
      <c r="J312" s="17">
        <v>39.125</v>
      </c>
      <c r="K312" s="17"/>
      <c r="L312" s="17" t="s">
        <v>765</v>
      </c>
      <c r="M312" s="17" t="s">
        <v>26</v>
      </c>
      <c r="N312" s="32" t="s">
        <v>27</v>
      </c>
      <c r="O312" s="19"/>
    </row>
    <row r="313" s="3" customFormat="1" ht="78.75" spans="1:15">
      <c r="A313" s="16"/>
      <c r="B313" s="17" t="s">
        <v>766</v>
      </c>
      <c r="C313" s="17" t="s">
        <v>20</v>
      </c>
      <c r="D313" s="17" t="s">
        <v>20</v>
      </c>
      <c r="E313" s="17" t="s">
        <v>767</v>
      </c>
      <c r="F313" s="18" t="s">
        <v>745</v>
      </c>
      <c r="G313" s="19" t="s">
        <v>23</v>
      </c>
      <c r="H313" s="19" t="s">
        <v>768</v>
      </c>
      <c r="I313" s="17">
        <v>79.75</v>
      </c>
      <c r="J313" s="17">
        <v>79.75</v>
      </c>
      <c r="K313" s="17"/>
      <c r="L313" s="17" t="s">
        <v>769</v>
      </c>
      <c r="M313" s="17" t="s">
        <v>26</v>
      </c>
      <c r="N313" s="32" t="s">
        <v>27</v>
      </c>
      <c r="O313" s="19"/>
    </row>
    <row r="314" s="3" customFormat="1" ht="78.75" spans="1:15">
      <c r="A314" s="16"/>
      <c r="B314" s="17" t="s">
        <v>770</v>
      </c>
      <c r="C314" s="17" t="s">
        <v>20</v>
      </c>
      <c r="D314" s="17" t="s">
        <v>20</v>
      </c>
      <c r="E314" s="17" t="s">
        <v>771</v>
      </c>
      <c r="F314" s="18" t="s">
        <v>745</v>
      </c>
      <c r="G314" s="19" t="s">
        <v>23</v>
      </c>
      <c r="H314" s="19" t="s">
        <v>772</v>
      </c>
      <c r="I314" s="17">
        <v>40</v>
      </c>
      <c r="J314" s="17">
        <v>40</v>
      </c>
      <c r="K314" s="17"/>
      <c r="L314" s="17" t="s">
        <v>773</v>
      </c>
      <c r="M314" s="17" t="s">
        <v>26</v>
      </c>
      <c r="N314" s="32" t="s">
        <v>27</v>
      </c>
      <c r="O314" s="19"/>
    </row>
    <row r="315" s="3" customFormat="1" ht="47.25" spans="1:15">
      <c r="A315" s="16"/>
      <c r="B315" s="17" t="s">
        <v>774</v>
      </c>
      <c r="C315" s="17" t="s">
        <v>20</v>
      </c>
      <c r="D315" s="17" t="s">
        <v>20</v>
      </c>
      <c r="E315" s="17" t="s">
        <v>775</v>
      </c>
      <c r="F315" s="18" t="s">
        <v>745</v>
      </c>
      <c r="G315" s="19" t="s">
        <v>23</v>
      </c>
      <c r="H315" s="19" t="s">
        <v>776</v>
      </c>
      <c r="I315" s="17">
        <v>12.2375</v>
      </c>
      <c r="J315" s="17">
        <v>12.2375</v>
      </c>
      <c r="K315" s="17"/>
      <c r="L315" s="17" t="s">
        <v>777</v>
      </c>
      <c r="M315" s="17" t="s">
        <v>26</v>
      </c>
      <c r="N315" s="32" t="s">
        <v>27</v>
      </c>
      <c r="O315" s="19"/>
    </row>
    <row r="316" s="3" customFormat="1" ht="47.25" spans="1:15">
      <c r="A316" s="16"/>
      <c r="B316" s="17" t="s">
        <v>778</v>
      </c>
      <c r="C316" s="17" t="s">
        <v>20</v>
      </c>
      <c r="D316" s="17" t="s">
        <v>20</v>
      </c>
      <c r="E316" s="17" t="s">
        <v>779</v>
      </c>
      <c r="F316" s="18" t="s">
        <v>745</v>
      </c>
      <c r="G316" s="19" t="s">
        <v>23</v>
      </c>
      <c r="H316" s="19" t="s">
        <v>780</v>
      </c>
      <c r="I316" s="17">
        <v>36.4375</v>
      </c>
      <c r="J316" s="17">
        <v>36.4375</v>
      </c>
      <c r="K316" s="17"/>
      <c r="L316" s="17" t="s">
        <v>781</v>
      </c>
      <c r="M316" s="17" t="s">
        <v>26</v>
      </c>
      <c r="N316" s="32" t="s">
        <v>27</v>
      </c>
      <c r="O316" s="19"/>
    </row>
    <row r="317" s="3" customFormat="1" ht="47.25" spans="1:15">
      <c r="A317" s="16"/>
      <c r="B317" s="17" t="s">
        <v>782</v>
      </c>
      <c r="C317" s="17" t="s">
        <v>20</v>
      </c>
      <c r="D317" s="17" t="s">
        <v>20</v>
      </c>
      <c r="E317" s="17" t="s">
        <v>783</v>
      </c>
      <c r="F317" s="18" t="s">
        <v>745</v>
      </c>
      <c r="G317" s="19" t="s">
        <v>23</v>
      </c>
      <c r="H317" s="19" t="s">
        <v>784</v>
      </c>
      <c r="I317" s="17">
        <v>41.525</v>
      </c>
      <c r="J317" s="17">
        <v>41.525</v>
      </c>
      <c r="K317" s="17"/>
      <c r="L317" s="17" t="s">
        <v>785</v>
      </c>
      <c r="M317" s="17" t="s">
        <v>26</v>
      </c>
      <c r="N317" s="32" t="s">
        <v>27</v>
      </c>
      <c r="O317" s="19"/>
    </row>
    <row r="318" s="3" customFormat="1" ht="47.25" spans="1:15">
      <c r="A318" s="16"/>
      <c r="B318" s="17" t="s">
        <v>786</v>
      </c>
      <c r="C318" s="17" t="s">
        <v>20</v>
      </c>
      <c r="D318" s="17" t="s">
        <v>20</v>
      </c>
      <c r="E318" s="17" t="s">
        <v>783</v>
      </c>
      <c r="F318" s="18" t="s">
        <v>745</v>
      </c>
      <c r="G318" s="19" t="s">
        <v>23</v>
      </c>
      <c r="H318" s="19" t="s">
        <v>784</v>
      </c>
      <c r="I318" s="17">
        <v>41.525</v>
      </c>
      <c r="J318" s="17">
        <v>41.525</v>
      </c>
      <c r="K318" s="17"/>
      <c r="L318" s="17" t="s">
        <v>785</v>
      </c>
      <c r="M318" s="17" t="s">
        <v>26</v>
      </c>
      <c r="N318" s="32" t="s">
        <v>27</v>
      </c>
      <c r="O318" s="19"/>
    </row>
    <row r="319" s="3" customFormat="1" ht="47.25" spans="1:15">
      <c r="A319" s="16"/>
      <c r="B319" s="17" t="s">
        <v>787</v>
      </c>
      <c r="C319" s="17" t="s">
        <v>20</v>
      </c>
      <c r="D319" s="17" t="s">
        <v>20</v>
      </c>
      <c r="E319" s="17" t="s">
        <v>788</v>
      </c>
      <c r="F319" s="18" t="s">
        <v>745</v>
      </c>
      <c r="G319" s="19" t="s">
        <v>23</v>
      </c>
      <c r="H319" s="19" t="s">
        <v>789</v>
      </c>
      <c r="I319" s="17">
        <v>14.025</v>
      </c>
      <c r="J319" s="17">
        <v>14.025</v>
      </c>
      <c r="K319" s="17"/>
      <c r="L319" s="17" t="s">
        <v>632</v>
      </c>
      <c r="M319" s="17" t="s">
        <v>26</v>
      </c>
      <c r="N319" s="32" t="s">
        <v>27</v>
      </c>
      <c r="O319" s="19"/>
    </row>
    <row r="320" s="3" customFormat="1" ht="47.25" spans="1:15">
      <c r="A320" s="16"/>
      <c r="B320" s="17" t="s">
        <v>790</v>
      </c>
      <c r="C320" s="17" t="s">
        <v>20</v>
      </c>
      <c r="D320" s="17" t="s">
        <v>20</v>
      </c>
      <c r="E320" s="17" t="s">
        <v>788</v>
      </c>
      <c r="F320" s="18" t="s">
        <v>745</v>
      </c>
      <c r="G320" s="19" t="s">
        <v>23</v>
      </c>
      <c r="H320" s="19" t="s">
        <v>791</v>
      </c>
      <c r="I320" s="17">
        <v>18.8375</v>
      </c>
      <c r="J320" s="17">
        <v>18.8375</v>
      </c>
      <c r="K320" s="17"/>
      <c r="L320" s="17" t="s">
        <v>792</v>
      </c>
      <c r="M320" s="17" t="s">
        <v>26</v>
      </c>
      <c r="N320" s="32" t="s">
        <v>27</v>
      </c>
      <c r="O320" s="19"/>
    </row>
    <row r="321" s="3" customFormat="1" ht="47.25" spans="1:15">
      <c r="A321" s="16"/>
      <c r="B321" s="17" t="s">
        <v>793</v>
      </c>
      <c r="C321" s="17" t="s">
        <v>20</v>
      </c>
      <c r="D321" s="17" t="s">
        <v>20</v>
      </c>
      <c r="E321" s="17" t="s">
        <v>794</v>
      </c>
      <c r="F321" s="18" t="s">
        <v>745</v>
      </c>
      <c r="G321" s="19" t="s">
        <v>23</v>
      </c>
      <c r="H321" s="19" t="s">
        <v>795</v>
      </c>
      <c r="I321" s="17">
        <v>25</v>
      </c>
      <c r="J321" s="17">
        <v>25</v>
      </c>
      <c r="K321" s="17"/>
      <c r="L321" s="17" t="s">
        <v>125</v>
      </c>
      <c r="M321" s="17" t="s">
        <v>26</v>
      </c>
      <c r="N321" s="32" t="s">
        <v>27</v>
      </c>
      <c r="O321" s="19"/>
    </row>
    <row r="322" s="3" customFormat="1" ht="47.25" spans="1:15">
      <c r="A322" s="16"/>
      <c r="B322" s="17" t="s">
        <v>796</v>
      </c>
      <c r="C322" s="17" t="s">
        <v>20</v>
      </c>
      <c r="D322" s="17" t="s">
        <v>20</v>
      </c>
      <c r="E322" s="17" t="s">
        <v>794</v>
      </c>
      <c r="F322" s="18" t="s">
        <v>745</v>
      </c>
      <c r="G322" s="19" t="s">
        <v>23</v>
      </c>
      <c r="H322" s="19" t="s">
        <v>797</v>
      </c>
      <c r="I322" s="17">
        <v>25.75</v>
      </c>
      <c r="J322" s="17">
        <v>25.75</v>
      </c>
      <c r="K322" s="17"/>
      <c r="L322" s="17" t="s">
        <v>798</v>
      </c>
      <c r="M322" s="17" t="s">
        <v>26</v>
      </c>
      <c r="N322" s="32" t="s">
        <v>27</v>
      </c>
      <c r="O322" s="19"/>
    </row>
    <row r="323" s="3" customFormat="1" ht="47.25" spans="1:15">
      <c r="A323" s="16"/>
      <c r="B323" s="17" t="s">
        <v>799</v>
      </c>
      <c r="C323" s="17" t="s">
        <v>20</v>
      </c>
      <c r="D323" s="17" t="s">
        <v>20</v>
      </c>
      <c r="E323" s="17" t="s">
        <v>800</v>
      </c>
      <c r="F323" s="18" t="s">
        <v>745</v>
      </c>
      <c r="G323" s="19" t="s">
        <v>23</v>
      </c>
      <c r="H323" s="19" t="s">
        <v>801</v>
      </c>
      <c r="I323" s="17">
        <v>60</v>
      </c>
      <c r="J323" s="17">
        <v>60</v>
      </c>
      <c r="K323" s="17"/>
      <c r="L323" s="17" t="s">
        <v>802</v>
      </c>
      <c r="M323" s="17" t="s">
        <v>26</v>
      </c>
      <c r="N323" s="32" t="s">
        <v>27</v>
      </c>
      <c r="O323" s="19"/>
    </row>
    <row r="324" s="3" customFormat="1" ht="47.25" spans="1:15">
      <c r="A324" s="16"/>
      <c r="B324" s="17" t="s">
        <v>803</v>
      </c>
      <c r="C324" s="17" t="s">
        <v>20</v>
      </c>
      <c r="D324" s="17" t="s">
        <v>20</v>
      </c>
      <c r="E324" s="17" t="s">
        <v>800</v>
      </c>
      <c r="F324" s="18" t="s">
        <v>745</v>
      </c>
      <c r="G324" s="19" t="s">
        <v>23</v>
      </c>
      <c r="H324" s="19" t="s">
        <v>611</v>
      </c>
      <c r="I324" s="17">
        <v>27.5</v>
      </c>
      <c r="J324" s="17">
        <v>27.5</v>
      </c>
      <c r="K324" s="17"/>
      <c r="L324" s="17" t="s">
        <v>260</v>
      </c>
      <c r="M324" s="17" t="s">
        <v>26</v>
      </c>
      <c r="N324" s="32" t="s">
        <v>27</v>
      </c>
      <c r="O324" s="19"/>
    </row>
    <row r="325" s="3" customFormat="1" ht="47.25" spans="1:15">
      <c r="A325" s="16"/>
      <c r="B325" s="17" t="s">
        <v>804</v>
      </c>
      <c r="C325" s="17" t="s">
        <v>20</v>
      </c>
      <c r="D325" s="17" t="s">
        <v>20</v>
      </c>
      <c r="E325" s="17" t="s">
        <v>800</v>
      </c>
      <c r="F325" s="18" t="s">
        <v>745</v>
      </c>
      <c r="G325" s="19" t="s">
        <v>23</v>
      </c>
      <c r="H325" s="19" t="s">
        <v>801</v>
      </c>
      <c r="I325" s="17">
        <v>60</v>
      </c>
      <c r="J325" s="17">
        <v>60</v>
      </c>
      <c r="K325" s="17"/>
      <c r="L325" s="17" t="s">
        <v>802</v>
      </c>
      <c r="M325" s="17" t="s">
        <v>26</v>
      </c>
      <c r="N325" s="32" t="s">
        <v>27</v>
      </c>
      <c r="O325" s="19"/>
    </row>
    <row r="326" s="3" customFormat="1" ht="47.25" spans="1:15">
      <c r="A326" s="16"/>
      <c r="B326" s="17" t="s">
        <v>805</v>
      </c>
      <c r="C326" s="17" t="s">
        <v>20</v>
      </c>
      <c r="D326" s="17" t="s">
        <v>20</v>
      </c>
      <c r="E326" s="17" t="s">
        <v>800</v>
      </c>
      <c r="F326" s="18" t="s">
        <v>745</v>
      </c>
      <c r="G326" s="19" t="s">
        <v>23</v>
      </c>
      <c r="H326" s="19" t="s">
        <v>806</v>
      </c>
      <c r="I326" s="17">
        <v>28.75</v>
      </c>
      <c r="J326" s="17">
        <v>28.75</v>
      </c>
      <c r="K326" s="17"/>
      <c r="L326" s="17" t="s">
        <v>497</v>
      </c>
      <c r="M326" s="17" t="s">
        <v>26</v>
      </c>
      <c r="N326" s="32" t="s">
        <v>27</v>
      </c>
      <c r="O326" s="19"/>
    </row>
    <row r="327" s="3" customFormat="1" ht="47.25" spans="1:15">
      <c r="A327" s="16"/>
      <c r="B327" s="17" t="s">
        <v>807</v>
      </c>
      <c r="C327" s="17" t="s">
        <v>20</v>
      </c>
      <c r="D327" s="17" t="s">
        <v>20</v>
      </c>
      <c r="E327" s="17" t="s">
        <v>808</v>
      </c>
      <c r="F327" s="18" t="s">
        <v>745</v>
      </c>
      <c r="G327" s="19" t="s">
        <v>23</v>
      </c>
      <c r="H327" s="19" t="s">
        <v>809</v>
      </c>
      <c r="I327" s="17">
        <v>15</v>
      </c>
      <c r="J327" s="17">
        <v>15</v>
      </c>
      <c r="K327" s="17"/>
      <c r="L327" s="17" t="s">
        <v>25</v>
      </c>
      <c r="M327" s="17" t="s">
        <v>26</v>
      </c>
      <c r="N327" s="32" t="s">
        <v>27</v>
      </c>
      <c r="O327" s="19"/>
    </row>
    <row r="328" s="3" customFormat="1" ht="47.25" spans="1:15">
      <c r="A328" s="16"/>
      <c r="B328" s="17" t="s">
        <v>810</v>
      </c>
      <c r="C328" s="17" t="s">
        <v>20</v>
      </c>
      <c r="D328" s="17" t="s">
        <v>20</v>
      </c>
      <c r="E328" s="17" t="s">
        <v>811</v>
      </c>
      <c r="F328" s="18" t="s">
        <v>745</v>
      </c>
      <c r="G328" s="19" t="s">
        <v>23</v>
      </c>
      <c r="H328" s="19" t="s">
        <v>812</v>
      </c>
      <c r="I328" s="17">
        <v>23.5</v>
      </c>
      <c r="J328" s="17">
        <v>23.5</v>
      </c>
      <c r="K328" s="17"/>
      <c r="L328" s="17" t="s">
        <v>813</v>
      </c>
      <c r="M328" s="17" t="s">
        <v>26</v>
      </c>
      <c r="N328" s="32" t="s">
        <v>27</v>
      </c>
      <c r="O328" s="19"/>
    </row>
    <row r="329" s="3" customFormat="1" ht="47.25" spans="1:15">
      <c r="A329" s="16"/>
      <c r="B329" s="17" t="s">
        <v>814</v>
      </c>
      <c r="C329" s="17" t="s">
        <v>20</v>
      </c>
      <c r="D329" s="17" t="s">
        <v>20</v>
      </c>
      <c r="E329" s="17" t="s">
        <v>811</v>
      </c>
      <c r="F329" s="18" t="s">
        <v>745</v>
      </c>
      <c r="G329" s="19" t="s">
        <v>23</v>
      </c>
      <c r="H329" s="19" t="s">
        <v>815</v>
      </c>
      <c r="I329" s="17">
        <v>21.25</v>
      </c>
      <c r="J329" s="17">
        <v>21.25</v>
      </c>
      <c r="K329" s="17"/>
      <c r="L329" s="17" t="s">
        <v>55</v>
      </c>
      <c r="M329" s="17" t="s">
        <v>26</v>
      </c>
      <c r="N329" s="32" t="s">
        <v>27</v>
      </c>
      <c r="O329" s="19"/>
    </row>
    <row r="330" s="3" customFormat="1" ht="47.25" spans="1:15">
      <c r="A330" s="16"/>
      <c r="B330" s="17" t="s">
        <v>816</v>
      </c>
      <c r="C330" s="17" t="s">
        <v>20</v>
      </c>
      <c r="D330" s="17" t="s">
        <v>20</v>
      </c>
      <c r="E330" s="17" t="s">
        <v>811</v>
      </c>
      <c r="F330" s="18" t="s">
        <v>745</v>
      </c>
      <c r="G330" s="19" t="s">
        <v>23</v>
      </c>
      <c r="H330" s="19" t="s">
        <v>464</v>
      </c>
      <c r="I330" s="17">
        <v>32.5</v>
      </c>
      <c r="J330" s="17">
        <v>32.5</v>
      </c>
      <c r="K330" s="17"/>
      <c r="L330" s="17" t="s">
        <v>52</v>
      </c>
      <c r="M330" s="17" t="s">
        <v>26</v>
      </c>
      <c r="N330" s="32" t="s">
        <v>27</v>
      </c>
      <c r="O330" s="19"/>
    </row>
    <row r="331" s="3" customFormat="1" ht="47.25" spans="1:15">
      <c r="A331" s="16"/>
      <c r="B331" s="17" t="s">
        <v>817</v>
      </c>
      <c r="C331" s="17" t="s">
        <v>20</v>
      </c>
      <c r="D331" s="17" t="s">
        <v>20</v>
      </c>
      <c r="E331" s="17" t="s">
        <v>811</v>
      </c>
      <c r="F331" s="18" t="s">
        <v>745</v>
      </c>
      <c r="G331" s="19" t="s">
        <v>23</v>
      </c>
      <c r="H331" s="19" t="s">
        <v>818</v>
      </c>
      <c r="I331" s="17">
        <v>26.25</v>
      </c>
      <c r="J331" s="17">
        <v>26.25</v>
      </c>
      <c r="K331" s="17"/>
      <c r="L331" s="17" t="s">
        <v>76</v>
      </c>
      <c r="M331" s="17" t="s">
        <v>26</v>
      </c>
      <c r="N331" s="32" t="s">
        <v>27</v>
      </c>
      <c r="O331" s="19"/>
    </row>
    <row r="332" s="3" customFormat="1" ht="47.25" spans="1:15">
      <c r="A332" s="16"/>
      <c r="B332" s="17" t="s">
        <v>819</v>
      </c>
      <c r="C332" s="17" t="s">
        <v>20</v>
      </c>
      <c r="D332" s="17" t="s">
        <v>20</v>
      </c>
      <c r="E332" s="17" t="s">
        <v>811</v>
      </c>
      <c r="F332" s="18" t="s">
        <v>745</v>
      </c>
      <c r="G332" s="19" t="s">
        <v>23</v>
      </c>
      <c r="H332" s="19" t="s">
        <v>209</v>
      </c>
      <c r="I332" s="17">
        <v>30</v>
      </c>
      <c r="J332" s="17">
        <v>30</v>
      </c>
      <c r="K332" s="17"/>
      <c r="L332" s="17" t="s">
        <v>210</v>
      </c>
      <c r="M332" s="17" t="s">
        <v>26</v>
      </c>
      <c r="N332" s="32" t="s">
        <v>27</v>
      </c>
      <c r="O332" s="19"/>
    </row>
    <row r="333" s="3" customFormat="1" ht="47.25" spans="1:15">
      <c r="A333" s="16"/>
      <c r="B333" s="17" t="s">
        <v>820</v>
      </c>
      <c r="C333" s="17" t="s">
        <v>20</v>
      </c>
      <c r="D333" s="17" t="s">
        <v>20</v>
      </c>
      <c r="E333" s="17" t="s">
        <v>811</v>
      </c>
      <c r="F333" s="18" t="s">
        <v>745</v>
      </c>
      <c r="G333" s="19" t="s">
        <v>23</v>
      </c>
      <c r="H333" s="19" t="s">
        <v>809</v>
      </c>
      <c r="I333" s="17">
        <v>15</v>
      </c>
      <c r="J333" s="17">
        <v>15</v>
      </c>
      <c r="K333" s="17"/>
      <c r="L333" s="17" t="s">
        <v>25</v>
      </c>
      <c r="M333" s="17" t="s">
        <v>26</v>
      </c>
      <c r="N333" s="32" t="s">
        <v>27</v>
      </c>
      <c r="O333" s="19"/>
    </row>
    <row r="334" s="3" customFormat="1" ht="47.25" spans="1:15">
      <c r="A334" s="16"/>
      <c r="B334" s="17" t="s">
        <v>821</v>
      </c>
      <c r="C334" s="17" t="s">
        <v>20</v>
      </c>
      <c r="D334" s="17" t="s">
        <v>20</v>
      </c>
      <c r="E334" s="17" t="s">
        <v>811</v>
      </c>
      <c r="F334" s="18" t="s">
        <v>745</v>
      </c>
      <c r="G334" s="19" t="s">
        <v>23</v>
      </c>
      <c r="H334" s="19" t="s">
        <v>436</v>
      </c>
      <c r="I334" s="17">
        <v>35</v>
      </c>
      <c r="J334" s="17">
        <v>35</v>
      </c>
      <c r="K334" s="17"/>
      <c r="L334" s="17" t="s">
        <v>198</v>
      </c>
      <c r="M334" s="17" t="s">
        <v>26</v>
      </c>
      <c r="N334" s="32" t="s">
        <v>27</v>
      </c>
      <c r="O334" s="19"/>
    </row>
    <row r="335" s="3" customFormat="1" ht="47.25" spans="1:15">
      <c r="A335" s="16"/>
      <c r="B335" s="17" t="s">
        <v>822</v>
      </c>
      <c r="C335" s="17" t="s">
        <v>20</v>
      </c>
      <c r="D335" s="17" t="s">
        <v>20</v>
      </c>
      <c r="E335" s="17" t="s">
        <v>823</v>
      </c>
      <c r="F335" s="18" t="s">
        <v>745</v>
      </c>
      <c r="G335" s="19" t="s">
        <v>23</v>
      </c>
      <c r="H335" s="19" t="s">
        <v>824</v>
      </c>
      <c r="I335" s="17">
        <v>7.5</v>
      </c>
      <c r="J335" s="17">
        <v>7.5</v>
      </c>
      <c r="K335" s="17"/>
      <c r="L335" s="17" t="s">
        <v>42</v>
      </c>
      <c r="M335" s="17" t="s">
        <v>26</v>
      </c>
      <c r="N335" s="32" t="s">
        <v>27</v>
      </c>
      <c r="O335" s="19"/>
    </row>
    <row r="336" s="3" customFormat="1" ht="47.25" spans="1:15">
      <c r="A336" s="16"/>
      <c r="B336" s="17" t="s">
        <v>825</v>
      </c>
      <c r="C336" s="17" t="s">
        <v>20</v>
      </c>
      <c r="D336" s="17" t="s">
        <v>20</v>
      </c>
      <c r="E336" s="17" t="s">
        <v>826</v>
      </c>
      <c r="F336" s="18" t="s">
        <v>827</v>
      </c>
      <c r="G336" s="19" t="s">
        <v>23</v>
      </c>
      <c r="H336" s="19" t="s">
        <v>182</v>
      </c>
      <c r="I336" s="17">
        <v>20</v>
      </c>
      <c r="J336" s="17">
        <v>20</v>
      </c>
      <c r="K336" s="17"/>
      <c r="L336" s="17" t="s">
        <v>125</v>
      </c>
      <c r="M336" s="17" t="s">
        <v>26</v>
      </c>
      <c r="N336" s="32" t="s">
        <v>27</v>
      </c>
      <c r="O336" s="19"/>
    </row>
    <row r="337" s="3" customFormat="1" ht="47.25" spans="1:15">
      <c r="A337" s="16"/>
      <c r="B337" s="17" t="s">
        <v>828</v>
      </c>
      <c r="C337" s="17" t="s">
        <v>20</v>
      </c>
      <c r="D337" s="17" t="s">
        <v>20</v>
      </c>
      <c r="E337" s="17" t="s">
        <v>826</v>
      </c>
      <c r="F337" s="18" t="s">
        <v>827</v>
      </c>
      <c r="G337" s="19" t="s">
        <v>23</v>
      </c>
      <c r="H337" s="19" t="s">
        <v>182</v>
      </c>
      <c r="I337" s="17">
        <v>20</v>
      </c>
      <c r="J337" s="17">
        <v>20</v>
      </c>
      <c r="K337" s="17"/>
      <c r="L337" s="17" t="s">
        <v>125</v>
      </c>
      <c r="M337" s="17" t="s">
        <v>26</v>
      </c>
      <c r="N337" s="32" t="s">
        <v>27</v>
      </c>
      <c r="O337" s="19"/>
    </row>
    <row r="338" s="3" customFormat="1" ht="47.25" spans="1:15">
      <c r="A338" s="16"/>
      <c r="B338" s="17" t="s">
        <v>829</v>
      </c>
      <c r="C338" s="17" t="s">
        <v>20</v>
      </c>
      <c r="D338" s="17" t="s">
        <v>20</v>
      </c>
      <c r="E338" s="17" t="s">
        <v>830</v>
      </c>
      <c r="F338" s="18" t="s">
        <v>827</v>
      </c>
      <c r="G338" s="19" t="s">
        <v>23</v>
      </c>
      <c r="H338" s="19" t="s">
        <v>340</v>
      </c>
      <c r="I338" s="17">
        <v>60</v>
      </c>
      <c r="J338" s="17">
        <v>60</v>
      </c>
      <c r="K338" s="17"/>
      <c r="L338" s="17" t="s">
        <v>129</v>
      </c>
      <c r="M338" s="17" t="s">
        <v>26</v>
      </c>
      <c r="N338" s="32" t="s">
        <v>27</v>
      </c>
      <c r="O338" s="19"/>
    </row>
    <row r="339" s="3" customFormat="1" ht="47.25" spans="1:15">
      <c r="A339" s="16"/>
      <c r="B339" s="17" t="s">
        <v>831</v>
      </c>
      <c r="C339" s="17" t="s">
        <v>20</v>
      </c>
      <c r="D339" s="17" t="s">
        <v>20</v>
      </c>
      <c r="E339" s="17" t="s">
        <v>830</v>
      </c>
      <c r="F339" s="18" t="s">
        <v>827</v>
      </c>
      <c r="G339" s="19" t="s">
        <v>23</v>
      </c>
      <c r="H339" s="19" t="s">
        <v>340</v>
      </c>
      <c r="I339" s="17">
        <v>60</v>
      </c>
      <c r="J339" s="17">
        <v>60</v>
      </c>
      <c r="K339" s="17"/>
      <c r="L339" s="17" t="s">
        <v>129</v>
      </c>
      <c r="M339" s="17" t="s">
        <v>26</v>
      </c>
      <c r="N339" s="32" t="s">
        <v>27</v>
      </c>
      <c r="O339" s="19"/>
    </row>
    <row r="340" s="3" customFormat="1" ht="47.25" spans="1:15">
      <c r="A340" s="16"/>
      <c r="B340" s="17" t="s">
        <v>832</v>
      </c>
      <c r="C340" s="17" t="s">
        <v>20</v>
      </c>
      <c r="D340" s="17" t="s">
        <v>20</v>
      </c>
      <c r="E340" s="17" t="s">
        <v>833</v>
      </c>
      <c r="F340" s="18" t="s">
        <v>827</v>
      </c>
      <c r="G340" s="19" t="s">
        <v>23</v>
      </c>
      <c r="H340" s="19" t="s">
        <v>182</v>
      </c>
      <c r="I340" s="17">
        <v>20</v>
      </c>
      <c r="J340" s="17">
        <v>20</v>
      </c>
      <c r="K340" s="17"/>
      <c r="L340" s="17" t="s">
        <v>125</v>
      </c>
      <c r="M340" s="17" t="s">
        <v>26</v>
      </c>
      <c r="N340" s="32" t="s">
        <v>27</v>
      </c>
      <c r="O340" s="19"/>
    </row>
    <row r="341" s="3" customFormat="1" ht="47.25" spans="1:15">
      <c r="A341" s="16"/>
      <c r="B341" s="17" t="s">
        <v>834</v>
      </c>
      <c r="C341" s="17" t="s">
        <v>20</v>
      </c>
      <c r="D341" s="17" t="s">
        <v>20</v>
      </c>
      <c r="E341" s="17" t="s">
        <v>833</v>
      </c>
      <c r="F341" s="18" t="s">
        <v>827</v>
      </c>
      <c r="G341" s="19" t="s">
        <v>23</v>
      </c>
      <c r="H341" s="19" t="s">
        <v>182</v>
      </c>
      <c r="I341" s="17">
        <v>20</v>
      </c>
      <c r="J341" s="17">
        <v>20</v>
      </c>
      <c r="K341" s="17"/>
      <c r="L341" s="17" t="s">
        <v>125</v>
      </c>
      <c r="M341" s="17" t="s">
        <v>26</v>
      </c>
      <c r="N341" s="32" t="s">
        <v>27</v>
      </c>
      <c r="O341" s="19"/>
    </row>
    <row r="342" s="3" customFormat="1" ht="47.25" spans="1:15">
      <c r="A342" s="16"/>
      <c r="B342" s="17" t="s">
        <v>835</v>
      </c>
      <c r="C342" s="17" t="s">
        <v>20</v>
      </c>
      <c r="D342" s="17" t="s">
        <v>20</v>
      </c>
      <c r="E342" s="17" t="s">
        <v>836</v>
      </c>
      <c r="F342" s="18" t="s">
        <v>827</v>
      </c>
      <c r="G342" s="19" t="s">
        <v>23</v>
      </c>
      <c r="H342" s="19" t="s">
        <v>182</v>
      </c>
      <c r="I342" s="17">
        <v>20</v>
      </c>
      <c r="J342" s="17">
        <v>20</v>
      </c>
      <c r="K342" s="17"/>
      <c r="L342" s="17" t="s">
        <v>125</v>
      </c>
      <c r="M342" s="17" t="s">
        <v>26</v>
      </c>
      <c r="N342" s="32" t="s">
        <v>27</v>
      </c>
      <c r="O342" s="19"/>
    </row>
    <row r="343" s="3" customFormat="1" ht="47.25" spans="1:15">
      <c r="A343" s="16"/>
      <c r="B343" s="17" t="s">
        <v>837</v>
      </c>
      <c r="C343" s="17" t="s">
        <v>20</v>
      </c>
      <c r="D343" s="17" t="s">
        <v>20</v>
      </c>
      <c r="E343" s="17" t="s">
        <v>838</v>
      </c>
      <c r="F343" s="18" t="s">
        <v>827</v>
      </c>
      <c r="G343" s="19" t="s">
        <v>23</v>
      </c>
      <c r="H343" s="19" t="s">
        <v>182</v>
      </c>
      <c r="I343" s="17">
        <v>20</v>
      </c>
      <c r="J343" s="17">
        <v>20</v>
      </c>
      <c r="K343" s="17"/>
      <c r="L343" s="17" t="s">
        <v>125</v>
      </c>
      <c r="M343" s="17" t="s">
        <v>26</v>
      </c>
      <c r="N343" s="32" t="s">
        <v>27</v>
      </c>
      <c r="O343" s="19"/>
    </row>
    <row r="344" s="3" customFormat="1" ht="47.25" spans="1:15">
      <c r="A344" s="16"/>
      <c r="B344" s="17" t="s">
        <v>839</v>
      </c>
      <c r="C344" s="17" t="s">
        <v>20</v>
      </c>
      <c r="D344" s="17" t="s">
        <v>20</v>
      </c>
      <c r="E344" s="17" t="s">
        <v>840</v>
      </c>
      <c r="F344" s="18" t="s">
        <v>827</v>
      </c>
      <c r="G344" s="19" t="s">
        <v>23</v>
      </c>
      <c r="H344" s="19" t="s">
        <v>182</v>
      </c>
      <c r="I344" s="17">
        <v>20</v>
      </c>
      <c r="J344" s="17">
        <v>20</v>
      </c>
      <c r="K344" s="17"/>
      <c r="L344" s="17" t="s">
        <v>125</v>
      </c>
      <c r="M344" s="17" t="s">
        <v>26</v>
      </c>
      <c r="N344" s="32" t="s">
        <v>27</v>
      </c>
      <c r="O344" s="19"/>
    </row>
    <row r="345" s="3" customFormat="1" ht="47.25" spans="1:15">
      <c r="A345" s="16"/>
      <c r="B345" s="17" t="s">
        <v>841</v>
      </c>
      <c r="C345" s="17" t="s">
        <v>20</v>
      </c>
      <c r="D345" s="17" t="s">
        <v>20</v>
      </c>
      <c r="E345" s="17" t="s">
        <v>840</v>
      </c>
      <c r="F345" s="18" t="s">
        <v>827</v>
      </c>
      <c r="G345" s="19" t="s">
        <v>23</v>
      </c>
      <c r="H345" s="19" t="s">
        <v>182</v>
      </c>
      <c r="I345" s="17">
        <v>20</v>
      </c>
      <c r="J345" s="17">
        <v>20</v>
      </c>
      <c r="K345" s="17"/>
      <c r="L345" s="17" t="s">
        <v>125</v>
      </c>
      <c r="M345" s="17" t="s">
        <v>26</v>
      </c>
      <c r="N345" s="32" t="s">
        <v>27</v>
      </c>
      <c r="O345" s="19"/>
    </row>
    <row r="346" s="3" customFormat="1" ht="47.25" spans="1:15">
      <c r="A346" s="16"/>
      <c r="B346" s="17" t="s">
        <v>842</v>
      </c>
      <c r="C346" s="17" t="s">
        <v>20</v>
      </c>
      <c r="D346" s="17" t="s">
        <v>20</v>
      </c>
      <c r="E346" s="17" t="s">
        <v>843</v>
      </c>
      <c r="F346" s="18" t="s">
        <v>827</v>
      </c>
      <c r="G346" s="19" t="s">
        <v>23</v>
      </c>
      <c r="H346" s="19" t="s">
        <v>185</v>
      </c>
      <c r="I346" s="17">
        <v>87.5</v>
      </c>
      <c r="J346" s="17">
        <v>87.5</v>
      </c>
      <c r="K346" s="17"/>
      <c r="L346" s="17" t="s">
        <v>65</v>
      </c>
      <c r="M346" s="17" t="s">
        <v>26</v>
      </c>
      <c r="N346" s="32" t="s">
        <v>27</v>
      </c>
      <c r="O346" s="19"/>
    </row>
    <row r="347" s="3" customFormat="1" ht="47.25" spans="1:15">
      <c r="A347" s="16"/>
      <c r="B347" s="17" t="s">
        <v>844</v>
      </c>
      <c r="C347" s="17" t="s">
        <v>20</v>
      </c>
      <c r="D347" s="17" t="s">
        <v>20</v>
      </c>
      <c r="E347" s="17" t="s">
        <v>845</v>
      </c>
      <c r="F347" s="18" t="s">
        <v>827</v>
      </c>
      <c r="G347" s="19" t="s">
        <v>23</v>
      </c>
      <c r="H347" s="19" t="s">
        <v>134</v>
      </c>
      <c r="I347" s="17">
        <v>131.25</v>
      </c>
      <c r="J347" s="17">
        <v>131.25</v>
      </c>
      <c r="K347" s="17"/>
      <c r="L347" s="17" t="s">
        <v>135</v>
      </c>
      <c r="M347" s="17" t="s">
        <v>26</v>
      </c>
      <c r="N347" s="32" t="s">
        <v>27</v>
      </c>
      <c r="O347" s="19"/>
    </row>
    <row r="348" s="3" customFormat="1" ht="47.25" spans="1:15">
      <c r="A348" s="16"/>
      <c r="B348" s="17" t="s">
        <v>846</v>
      </c>
      <c r="C348" s="17" t="s">
        <v>20</v>
      </c>
      <c r="D348" s="17" t="s">
        <v>20</v>
      </c>
      <c r="E348" s="17" t="s">
        <v>847</v>
      </c>
      <c r="F348" s="18" t="s">
        <v>827</v>
      </c>
      <c r="G348" s="19" t="s">
        <v>23</v>
      </c>
      <c r="H348" s="19" t="s">
        <v>137</v>
      </c>
      <c r="I348" s="17">
        <v>43.75</v>
      </c>
      <c r="J348" s="17">
        <v>43.75</v>
      </c>
      <c r="K348" s="17"/>
      <c r="L348" s="17" t="s">
        <v>138</v>
      </c>
      <c r="M348" s="17" t="s">
        <v>26</v>
      </c>
      <c r="N348" s="32" t="s">
        <v>27</v>
      </c>
      <c r="O348" s="19"/>
    </row>
    <row r="349" s="3" customFormat="1" ht="47.25" spans="1:15">
      <c r="A349" s="16"/>
      <c r="B349" s="17" t="s">
        <v>848</v>
      </c>
      <c r="C349" s="17" t="s">
        <v>20</v>
      </c>
      <c r="D349" s="17" t="s">
        <v>20</v>
      </c>
      <c r="E349" s="17" t="s">
        <v>849</v>
      </c>
      <c r="F349" s="18" t="s">
        <v>827</v>
      </c>
      <c r="G349" s="19" t="s">
        <v>23</v>
      </c>
      <c r="H349" s="19" t="s">
        <v>850</v>
      </c>
      <c r="I349" s="17">
        <v>113.75</v>
      </c>
      <c r="J349" s="17">
        <v>113.75</v>
      </c>
      <c r="K349" s="17"/>
      <c r="L349" s="17" t="s">
        <v>851</v>
      </c>
      <c r="M349" s="17" t="s">
        <v>26</v>
      </c>
      <c r="N349" s="32" t="s">
        <v>27</v>
      </c>
      <c r="O349" s="19"/>
    </row>
    <row r="350" s="3" customFormat="1" ht="47.25" spans="1:15">
      <c r="A350" s="16"/>
      <c r="B350" s="17" t="s">
        <v>852</v>
      </c>
      <c r="C350" s="17" t="s">
        <v>20</v>
      </c>
      <c r="D350" s="17" t="s">
        <v>20</v>
      </c>
      <c r="E350" s="17" t="s">
        <v>853</v>
      </c>
      <c r="F350" s="18" t="s">
        <v>827</v>
      </c>
      <c r="G350" s="19" t="s">
        <v>23</v>
      </c>
      <c r="H350" s="19" t="s">
        <v>185</v>
      </c>
      <c r="I350" s="17">
        <v>87.5</v>
      </c>
      <c r="J350" s="17">
        <v>87.5</v>
      </c>
      <c r="K350" s="17"/>
      <c r="L350" s="17" t="s">
        <v>65</v>
      </c>
      <c r="M350" s="17" t="s">
        <v>26</v>
      </c>
      <c r="N350" s="32" t="s">
        <v>27</v>
      </c>
      <c r="O350" s="19"/>
    </row>
    <row r="351" s="3" customFormat="1" ht="47.25" spans="1:15">
      <c r="A351" s="16"/>
      <c r="B351" s="17" t="s">
        <v>854</v>
      </c>
      <c r="C351" s="17" t="s">
        <v>20</v>
      </c>
      <c r="D351" s="17" t="s">
        <v>20</v>
      </c>
      <c r="E351" s="17" t="s">
        <v>855</v>
      </c>
      <c r="F351" s="18" t="s">
        <v>827</v>
      </c>
      <c r="G351" s="19" t="s">
        <v>23</v>
      </c>
      <c r="H351" s="19" t="s">
        <v>134</v>
      </c>
      <c r="I351" s="17">
        <v>131.25</v>
      </c>
      <c r="J351" s="17">
        <v>131.25</v>
      </c>
      <c r="K351" s="17"/>
      <c r="L351" s="17" t="s">
        <v>135</v>
      </c>
      <c r="M351" s="17" t="s">
        <v>26</v>
      </c>
      <c r="N351" s="32" t="s">
        <v>27</v>
      </c>
      <c r="O351" s="19"/>
    </row>
    <row r="352" s="3" customFormat="1" ht="47.25" spans="1:15">
      <c r="A352" s="16"/>
      <c r="B352" s="17" t="s">
        <v>856</v>
      </c>
      <c r="C352" s="17" t="s">
        <v>20</v>
      </c>
      <c r="D352" s="17" t="s">
        <v>20</v>
      </c>
      <c r="E352" s="17" t="s">
        <v>857</v>
      </c>
      <c r="F352" s="18" t="s">
        <v>827</v>
      </c>
      <c r="G352" s="19" t="s">
        <v>23</v>
      </c>
      <c r="H352" s="19" t="s">
        <v>137</v>
      </c>
      <c r="I352" s="17">
        <v>43.75</v>
      </c>
      <c r="J352" s="17">
        <v>43.75</v>
      </c>
      <c r="K352" s="17"/>
      <c r="L352" s="17" t="s">
        <v>138</v>
      </c>
      <c r="M352" s="17" t="s">
        <v>26</v>
      </c>
      <c r="N352" s="32" t="s">
        <v>27</v>
      </c>
      <c r="O352" s="19"/>
    </row>
    <row r="353" s="3" customFormat="1" ht="47.25" spans="1:15">
      <c r="A353" s="16"/>
      <c r="B353" s="17" t="s">
        <v>858</v>
      </c>
      <c r="C353" s="17" t="s">
        <v>20</v>
      </c>
      <c r="D353" s="17" t="s">
        <v>20</v>
      </c>
      <c r="E353" s="17" t="s">
        <v>859</v>
      </c>
      <c r="F353" s="18" t="s">
        <v>827</v>
      </c>
      <c r="G353" s="19" t="s">
        <v>23</v>
      </c>
      <c r="H353" s="19" t="s">
        <v>860</v>
      </c>
      <c r="I353" s="17">
        <v>43.75</v>
      </c>
      <c r="J353" s="17">
        <v>43.75</v>
      </c>
      <c r="K353" s="17"/>
      <c r="L353" s="17" t="s">
        <v>861</v>
      </c>
      <c r="M353" s="17" t="s">
        <v>26</v>
      </c>
      <c r="N353" s="32" t="s">
        <v>27</v>
      </c>
      <c r="O353" s="19"/>
    </row>
    <row r="354" s="3" customFormat="1" ht="47.25" spans="1:15">
      <c r="A354" s="16"/>
      <c r="B354" s="17" t="s">
        <v>862</v>
      </c>
      <c r="C354" s="17" t="s">
        <v>20</v>
      </c>
      <c r="D354" s="17" t="s">
        <v>20</v>
      </c>
      <c r="E354" s="17" t="s">
        <v>859</v>
      </c>
      <c r="F354" s="18" t="s">
        <v>827</v>
      </c>
      <c r="G354" s="19" t="s">
        <v>23</v>
      </c>
      <c r="H354" s="19" t="s">
        <v>795</v>
      </c>
      <c r="I354" s="17">
        <v>25</v>
      </c>
      <c r="J354" s="17">
        <v>25</v>
      </c>
      <c r="K354" s="17"/>
      <c r="L354" s="17" t="s">
        <v>125</v>
      </c>
      <c r="M354" s="17" t="s">
        <v>26</v>
      </c>
      <c r="N354" s="32" t="s">
        <v>27</v>
      </c>
      <c r="O354" s="19"/>
    </row>
    <row r="355" s="3" customFormat="1" ht="47.25" spans="1:15">
      <c r="A355" s="16"/>
      <c r="B355" s="17" t="s">
        <v>863</v>
      </c>
      <c r="C355" s="17" t="s">
        <v>20</v>
      </c>
      <c r="D355" s="17" t="s">
        <v>20</v>
      </c>
      <c r="E355" s="17" t="s">
        <v>859</v>
      </c>
      <c r="F355" s="18" t="s">
        <v>827</v>
      </c>
      <c r="G355" s="19" t="s">
        <v>23</v>
      </c>
      <c r="H355" s="19" t="s">
        <v>462</v>
      </c>
      <c r="I355" s="17">
        <v>22.5</v>
      </c>
      <c r="J355" s="17">
        <v>22.5</v>
      </c>
      <c r="K355" s="17"/>
      <c r="L355" s="17" t="s">
        <v>257</v>
      </c>
      <c r="M355" s="17" t="s">
        <v>26</v>
      </c>
      <c r="N355" s="32" t="s">
        <v>27</v>
      </c>
      <c r="O355" s="19"/>
    </row>
    <row r="356" s="3" customFormat="1" ht="47.25" spans="1:15">
      <c r="A356" s="16"/>
      <c r="B356" s="17" t="s">
        <v>864</v>
      </c>
      <c r="C356" s="17" t="s">
        <v>20</v>
      </c>
      <c r="D356" s="17" t="s">
        <v>20</v>
      </c>
      <c r="E356" s="17" t="s">
        <v>865</v>
      </c>
      <c r="F356" s="18" t="s">
        <v>827</v>
      </c>
      <c r="G356" s="19" t="s">
        <v>23</v>
      </c>
      <c r="H356" s="19" t="s">
        <v>384</v>
      </c>
      <c r="I356" s="17">
        <v>62.5</v>
      </c>
      <c r="J356" s="17">
        <v>62.5</v>
      </c>
      <c r="K356" s="17"/>
      <c r="L356" s="17" t="s">
        <v>138</v>
      </c>
      <c r="M356" s="17" t="s">
        <v>26</v>
      </c>
      <c r="N356" s="32" t="s">
        <v>27</v>
      </c>
      <c r="O356" s="19"/>
    </row>
    <row r="357" s="3" customFormat="1" ht="47.25" spans="1:15">
      <c r="A357" s="16"/>
      <c r="B357" s="17" t="s">
        <v>866</v>
      </c>
      <c r="C357" s="17" t="s">
        <v>20</v>
      </c>
      <c r="D357" s="17" t="s">
        <v>20</v>
      </c>
      <c r="E357" s="17" t="s">
        <v>865</v>
      </c>
      <c r="F357" s="18" t="s">
        <v>827</v>
      </c>
      <c r="G357" s="19" t="s">
        <v>23</v>
      </c>
      <c r="H357" s="19" t="s">
        <v>681</v>
      </c>
      <c r="I357" s="17">
        <v>37.5</v>
      </c>
      <c r="J357" s="17">
        <v>37.5</v>
      </c>
      <c r="K357" s="17"/>
      <c r="L357" s="17" t="s">
        <v>180</v>
      </c>
      <c r="M357" s="17" t="s">
        <v>26</v>
      </c>
      <c r="N357" s="32" t="s">
        <v>27</v>
      </c>
      <c r="O357" s="19"/>
    </row>
    <row r="358" s="3" customFormat="1" ht="47.25" spans="1:15">
      <c r="A358" s="16"/>
      <c r="B358" s="17" t="s">
        <v>867</v>
      </c>
      <c r="C358" s="17" t="s">
        <v>20</v>
      </c>
      <c r="D358" s="17" t="s">
        <v>20</v>
      </c>
      <c r="E358" s="17" t="s">
        <v>865</v>
      </c>
      <c r="F358" s="18" t="s">
        <v>827</v>
      </c>
      <c r="G358" s="19" t="s">
        <v>23</v>
      </c>
      <c r="H358" s="19" t="s">
        <v>868</v>
      </c>
      <c r="I358" s="17">
        <v>38.75</v>
      </c>
      <c r="J358" s="17">
        <v>38.75</v>
      </c>
      <c r="K358" s="17"/>
      <c r="L358" s="17" t="s">
        <v>869</v>
      </c>
      <c r="M358" s="17" t="s">
        <v>26</v>
      </c>
      <c r="N358" s="32" t="s">
        <v>27</v>
      </c>
      <c r="O358" s="19"/>
    </row>
    <row r="359" s="3" customFormat="1" ht="47.25" spans="1:15">
      <c r="A359" s="16"/>
      <c r="B359" s="17" t="s">
        <v>870</v>
      </c>
      <c r="C359" s="17" t="s">
        <v>20</v>
      </c>
      <c r="D359" s="17" t="s">
        <v>20</v>
      </c>
      <c r="E359" s="17" t="s">
        <v>871</v>
      </c>
      <c r="F359" s="18" t="s">
        <v>827</v>
      </c>
      <c r="G359" s="19" t="s">
        <v>23</v>
      </c>
      <c r="H359" s="19" t="s">
        <v>809</v>
      </c>
      <c r="I359" s="17">
        <v>15</v>
      </c>
      <c r="J359" s="17">
        <v>15</v>
      </c>
      <c r="K359" s="17"/>
      <c r="L359" s="17" t="s">
        <v>25</v>
      </c>
      <c r="M359" s="17" t="s">
        <v>26</v>
      </c>
      <c r="N359" s="32" t="s">
        <v>27</v>
      </c>
      <c r="O359" s="19"/>
    </row>
    <row r="360" s="3" customFormat="1" ht="47.25" spans="1:15">
      <c r="A360" s="16"/>
      <c r="B360" s="17" t="s">
        <v>872</v>
      </c>
      <c r="C360" s="17" t="s">
        <v>20</v>
      </c>
      <c r="D360" s="17" t="s">
        <v>20</v>
      </c>
      <c r="E360" s="17" t="s">
        <v>871</v>
      </c>
      <c r="F360" s="18" t="s">
        <v>827</v>
      </c>
      <c r="G360" s="19" t="s">
        <v>23</v>
      </c>
      <c r="H360" s="19" t="s">
        <v>607</v>
      </c>
      <c r="I360" s="17">
        <v>53.75</v>
      </c>
      <c r="J360" s="17">
        <v>53.75</v>
      </c>
      <c r="K360" s="17"/>
      <c r="L360" s="17" t="s">
        <v>608</v>
      </c>
      <c r="M360" s="17" t="s">
        <v>26</v>
      </c>
      <c r="N360" s="32" t="s">
        <v>27</v>
      </c>
      <c r="O360" s="19"/>
    </row>
    <row r="361" s="3" customFormat="1" ht="47.25" spans="1:15">
      <c r="A361" s="16"/>
      <c r="B361" s="17" t="s">
        <v>873</v>
      </c>
      <c r="C361" s="17" t="s">
        <v>20</v>
      </c>
      <c r="D361" s="17" t="s">
        <v>20</v>
      </c>
      <c r="E361" s="17" t="s">
        <v>874</v>
      </c>
      <c r="F361" s="18" t="s">
        <v>827</v>
      </c>
      <c r="G361" s="19" t="s">
        <v>23</v>
      </c>
      <c r="H361" s="19" t="s">
        <v>875</v>
      </c>
      <c r="I361" s="17">
        <v>32</v>
      </c>
      <c r="J361" s="17">
        <v>32</v>
      </c>
      <c r="K361" s="17"/>
      <c r="L361" s="17" t="s">
        <v>773</v>
      </c>
      <c r="M361" s="17" t="s">
        <v>26</v>
      </c>
      <c r="N361" s="32" t="s">
        <v>27</v>
      </c>
      <c r="O361" s="19"/>
    </row>
    <row r="362" s="3" customFormat="1" ht="47.25" spans="1:15">
      <c r="A362" s="16"/>
      <c r="B362" s="17" t="s">
        <v>876</v>
      </c>
      <c r="C362" s="17" t="s">
        <v>20</v>
      </c>
      <c r="D362" s="17" t="s">
        <v>20</v>
      </c>
      <c r="E362" s="17" t="s">
        <v>877</v>
      </c>
      <c r="F362" s="18" t="s">
        <v>827</v>
      </c>
      <c r="G362" s="19" t="s">
        <v>23</v>
      </c>
      <c r="H362" s="19" t="s">
        <v>878</v>
      </c>
      <c r="I362" s="17">
        <v>19.05</v>
      </c>
      <c r="J362" s="17">
        <v>19.05</v>
      </c>
      <c r="K362" s="17"/>
      <c r="L362" s="17" t="s">
        <v>879</v>
      </c>
      <c r="M362" s="17" t="s">
        <v>26</v>
      </c>
      <c r="N362" s="32" t="s">
        <v>27</v>
      </c>
      <c r="O362" s="19"/>
    </row>
    <row r="363" s="3" customFormat="1" ht="47.25" spans="1:15">
      <c r="A363" s="16"/>
      <c r="B363" s="17" t="s">
        <v>880</v>
      </c>
      <c r="C363" s="17" t="s">
        <v>20</v>
      </c>
      <c r="D363" s="17" t="s">
        <v>20</v>
      </c>
      <c r="E363" s="17" t="s">
        <v>881</v>
      </c>
      <c r="F363" s="18" t="s">
        <v>827</v>
      </c>
      <c r="G363" s="19" t="s">
        <v>23</v>
      </c>
      <c r="H363" s="19" t="s">
        <v>643</v>
      </c>
      <c r="I363" s="17">
        <v>7.8</v>
      </c>
      <c r="J363" s="17">
        <v>7.8</v>
      </c>
      <c r="K363" s="17"/>
      <c r="L363" s="17" t="s">
        <v>644</v>
      </c>
      <c r="M363" s="17" t="s">
        <v>26</v>
      </c>
      <c r="N363" s="32" t="s">
        <v>27</v>
      </c>
      <c r="O363" s="19"/>
    </row>
    <row r="364" s="3" customFormat="1" ht="47.25" spans="1:15">
      <c r="A364" s="16"/>
      <c r="B364" s="17" t="s">
        <v>882</v>
      </c>
      <c r="C364" s="17" t="s">
        <v>20</v>
      </c>
      <c r="D364" s="17" t="s">
        <v>20</v>
      </c>
      <c r="E364" s="17" t="s">
        <v>883</v>
      </c>
      <c r="F364" s="18" t="s">
        <v>827</v>
      </c>
      <c r="G364" s="19" t="s">
        <v>23</v>
      </c>
      <c r="H364" s="19" t="s">
        <v>593</v>
      </c>
      <c r="I364" s="17">
        <v>5.5</v>
      </c>
      <c r="J364" s="17">
        <v>5.5</v>
      </c>
      <c r="K364" s="17"/>
      <c r="L364" s="17" t="s">
        <v>594</v>
      </c>
      <c r="M364" s="17" t="s">
        <v>26</v>
      </c>
      <c r="N364" s="32" t="s">
        <v>27</v>
      </c>
      <c r="O364" s="19"/>
    </row>
    <row r="365" s="3" customFormat="1" ht="47.25" spans="1:15">
      <c r="A365" s="16"/>
      <c r="B365" s="17" t="s">
        <v>884</v>
      </c>
      <c r="C365" s="17" t="s">
        <v>20</v>
      </c>
      <c r="D365" s="17" t="s">
        <v>20</v>
      </c>
      <c r="E365" s="17" t="s">
        <v>883</v>
      </c>
      <c r="F365" s="18" t="s">
        <v>827</v>
      </c>
      <c r="G365" s="19" t="s">
        <v>23</v>
      </c>
      <c r="H365" s="19" t="s">
        <v>593</v>
      </c>
      <c r="I365" s="17">
        <v>5.5</v>
      </c>
      <c r="J365" s="17">
        <v>5.5</v>
      </c>
      <c r="K365" s="17"/>
      <c r="L365" s="17" t="s">
        <v>594</v>
      </c>
      <c r="M365" s="17" t="s">
        <v>26</v>
      </c>
      <c r="N365" s="32" t="s">
        <v>27</v>
      </c>
      <c r="O365" s="19"/>
    </row>
    <row r="366" s="3" customFormat="1" ht="47.25" spans="1:15">
      <c r="A366" s="16"/>
      <c r="B366" s="17" t="s">
        <v>885</v>
      </c>
      <c r="C366" s="17" t="s">
        <v>20</v>
      </c>
      <c r="D366" s="17" t="s">
        <v>20</v>
      </c>
      <c r="E366" s="17" t="s">
        <v>883</v>
      </c>
      <c r="F366" s="18" t="s">
        <v>827</v>
      </c>
      <c r="G366" s="19" t="s">
        <v>23</v>
      </c>
      <c r="H366" s="19" t="s">
        <v>41</v>
      </c>
      <c r="I366" s="17">
        <v>6</v>
      </c>
      <c r="J366" s="17">
        <v>6</v>
      </c>
      <c r="K366" s="17"/>
      <c r="L366" s="17" t="s">
        <v>42</v>
      </c>
      <c r="M366" s="17" t="s">
        <v>26</v>
      </c>
      <c r="N366" s="32" t="s">
        <v>27</v>
      </c>
      <c r="O366" s="19"/>
    </row>
    <row r="367" s="3" customFormat="1" ht="47.25" spans="1:15">
      <c r="A367" s="16"/>
      <c r="B367" s="17" t="s">
        <v>886</v>
      </c>
      <c r="C367" s="17" t="s">
        <v>20</v>
      </c>
      <c r="D367" s="17" t="s">
        <v>20</v>
      </c>
      <c r="E367" s="17" t="s">
        <v>887</v>
      </c>
      <c r="F367" s="18" t="s">
        <v>827</v>
      </c>
      <c r="G367" s="19" t="s">
        <v>23</v>
      </c>
      <c r="H367" s="19" t="s">
        <v>173</v>
      </c>
      <c r="I367" s="17">
        <v>50</v>
      </c>
      <c r="J367" s="17">
        <v>50</v>
      </c>
      <c r="K367" s="17"/>
      <c r="L367" s="17" t="s">
        <v>138</v>
      </c>
      <c r="M367" s="17" t="s">
        <v>26</v>
      </c>
      <c r="N367" s="32" t="s">
        <v>27</v>
      </c>
      <c r="O367" s="19"/>
    </row>
    <row r="368" s="3" customFormat="1" ht="47.25" spans="1:15">
      <c r="A368" s="16"/>
      <c r="B368" s="17" t="s">
        <v>888</v>
      </c>
      <c r="C368" s="17" t="s">
        <v>20</v>
      </c>
      <c r="D368" s="17" t="s">
        <v>20</v>
      </c>
      <c r="E368" s="17" t="s">
        <v>887</v>
      </c>
      <c r="F368" s="18" t="s">
        <v>827</v>
      </c>
      <c r="G368" s="19" t="s">
        <v>23</v>
      </c>
      <c r="H368" s="19" t="s">
        <v>474</v>
      </c>
      <c r="I368" s="17">
        <v>18</v>
      </c>
      <c r="J368" s="17">
        <v>18</v>
      </c>
      <c r="K368" s="17"/>
      <c r="L368" s="17" t="s">
        <v>257</v>
      </c>
      <c r="M368" s="17" t="s">
        <v>26</v>
      </c>
      <c r="N368" s="32" t="s">
        <v>27</v>
      </c>
      <c r="O368" s="19"/>
    </row>
    <row r="369" s="3" customFormat="1" ht="47.25" spans="1:15">
      <c r="A369" s="16"/>
      <c r="B369" s="17" t="s">
        <v>889</v>
      </c>
      <c r="C369" s="17" t="s">
        <v>20</v>
      </c>
      <c r="D369" s="17" t="s">
        <v>20</v>
      </c>
      <c r="E369" s="17" t="s">
        <v>887</v>
      </c>
      <c r="F369" s="18" t="s">
        <v>827</v>
      </c>
      <c r="G369" s="19" t="s">
        <v>23</v>
      </c>
      <c r="H369" s="19" t="s">
        <v>121</v>
      </c>
      <c r="I369" s="17">
        <v>12</v>
      </c>
      <c r="J369" s="17">
        <v>12</v>
      </c>
      <c r="K369" s="17"/>
      <c r="L369" s="17" t="s">
        <v>25</v>
      </c>
      <c r="M369" s="17" t="s">
        <v>26</v>
      </c>
      <c r="N369" s="32" t="s">
        <v>27</v>
      </c>
      <c r="O369" s="19"/>
    </row>
    <row r="370" s="3" customFormat="1" ht="47.25" spans="1:15">
      <c r="A370" s="16"/>
      <c r="B370" s="17" t="s">
        <v>890</v>
      </c>
      <c r="C370" s="17" t="s">
        <v>20</v>
      </c>
      <c r="D370" s="17" t="s">
        <v>20</v>
      </c>
      <c r="E370" s="17" t="s">
        <v>887</v>
      </c>
      <c r="F370" s="18" t="s">
        <v>827</v>
      </c>
      <c r="G370" s="19" t="s">
        <v>23</v>
      </c>
      <c r="H370" s="19" t="s">
        <v>121</v>
      </c>
      <c r="I370" s="17">
        <v>12</v>
      </c>
      <c r="J370" s="17">
        <v>12</v>
      </c>
      <c r="K370" s="17"/>
      <c r="L370" s="17" t="s">
        <v>25</v>
      </c>
      <c r="M370" s="17" t="s">
        <v>26</v>
      </c>
      <c r="N370" s="32" t="s">
        <v>27</v>
      </c>
      <c r="O370" s="19"/>
    </row>
    <row r="371" s="3" customFormat="1" ht="47.25" spans="1:15">
      <c r="A371" s="16"/>
      <c r="B371" s="17" t="s">
        <v>891</v>
      </c>
      <c r="C371" s="17" t="s">
        <v>20</v>
      </c>
      <c r="D371" s="17" t="s">
        <v>20</v>
      </c>
      <c r="E371" s="17" t="s">
        <v>892</v>
      </c>
      <c r="F371" s="18" t="s">
        <v>827</v>
      </c>
      <c r="G371" s="19" t="s">
        <v>23</v>
      </c>
      <c r="H371" s="19" t="s">
        <v>220</v>
      </c>
      <c r="I371" s="17">
        <v>40</v>
      </c>
      <c r="J371" s="17">
        <v>40</v>
      </c>
      <c r="K371" s="17"/>
      <c r="L371" s="17" t="s">
        <v>132</v>
      </c>
      <c r="M371" s="17" t="s">
        <v>26</v>
      </c>
      <c r="N371" s="32" t="s">
        <v>27</v>
      </c>
      <c r="O371" s="19"/>
    </row>
    <row r="372" s="3" customFormat="1" ht="47.25" spans="1:15">
      <c r="A372" s="16"/>
      <c r="B372" s="17" t="s">
        <v>893</v>
      </c>
      <c r="C372" s="17" t="s">
        <v>20</v>
      </c>
      <c r="D372" s="17" t="s">
        <v>20</v>
      </c>
      <c r="E372" s="17" t="s">
        <v>894</v>
      </c>
      <c r="F372" s="18" t="s">
        <v>827</v>
      </c>
      <c r="G372" s="19" t="s">
        <v>23</v>
      </c>
      <c r="H372" s="19" t="s">
        <v>81</v>
      </c>
      <c r="I372" s="17">
        <v>10</v>
      </c>
      <c r="J372" s="17">
        <v>10</v>
      </c>
      <c r="K372" s="17"/>
      <c r="L372" s="17" t="s">
        <v>82</v>
      </c>
      <c r="M372" s="17" t="s">
        <v>26</v>
      </c>
      <c r="N372" s="32" t="s">
        <v>27</v>
      </c>
      <c r="O372" s="19"/>
    </row>
    <row r="373" s="3" customFormat="1" ht="47.25" spans="1:15">
      <c r="A373" s="16"/>
      <c r="B373" s="17" t="s">
        <v>895</v>
      </c>
      <c r="C373" s="17" t="s">
        <v>20</v>
      </c>
      <c r="D373" s="17" t="s">
        <v>20</v>
      </c>
      <c r="E373" s="17" t="s">
        <v>894</v>
      </c>
      <c r="F373" s="18" t="s">
        <v>827</v>
      </c>
      <c r="G373" s="19" t="s">
        <v>23</v>
      </c>
      <c r="H373" s="19" t="s">
        <v>81</v>
      </c>
      <c r="I373" s="17">
        <v>10</v>
      </c>
      <c r="J373" s="17">
        <v>10</v>
      </c>
      <c r="K373" s="17"/>
      <c r="L373" s="17" t="s">
        <v>82</v>
      </c>
      <c r="M373" s="17" t="s">
        <v>26</v>
      </c>
      <c r="N373" s="32" t="s">
        <v>27</v>
      </c>
      <c r="O373" s="19"/>
    </row>
    <row r="374" s="3" customFormat="1" ht="47.25" spans="1:15">
      <c r="A374" s="16"/>
      <c r="B374" s="17" t="s">
        <v>896</v>
      </c>
      <c r="C374" s="17" t="s">
        <v>20</v>
      </c>
      <c r="D374" s="17" t="s">
        <v>20</v>
      </c>
      <c r="E374" s="17" t="s">
        <v>897</v>
      </c>
      <c r="F374" s="18" t="s">
        <v>827</v>
      </c>
      <c r="G374" s="19" t="s">
        <v>23</v>
      </c>
      <c r="H374" s="19" t="s">
        <v>898</v>
      </c>
      <c r="I374" s="17">
        <v>89</v>
      </c>
      <c r="J374" s="17">
        <v>89</v>
      </c>
      <c r="K374" s="17"/>
      <c r="L374" s="17" t="s">
        <v>899</v>
      </c>
      <c r="M374" s="17" t="s">
        <v>26</v>
      </c>
      <c r="N374" s="32" t="s">
        <v>27</v>
      </c>
      <c r="O374" s="19"/>
    </row>
    <row r="375" s="3" customFormat="1" ht="47.25" spans="1:15">
      <c r="A375" s="16"/>
      <c r="B375" s="17" t="s">
        <v>900</v>
      </c>
      <c r="C375" s="17" t="s">
        <v>20</v>
      </c>
      <c r="D375" s="17" t="s">
        <v>20</v>
      </c>
      <c r="E375" s="17" t="s">
        <v>901</v>
      </c>
      <c r="F375" s="18" t="s">
        <v>827</v>
      </c>
      <c r="G375" s="19" t="s">
        <v>23</v>
      </c>
      <c r="H375" s="19" t="s">
        <v>902</v>
      </c>
      <c r="I375" s="17">
        <v>12.5</v>
      </c>
      <c r="J375" s="17">
        <v>12.5</v>
      </c>
      <c r="K375" s="17"/>
      <c r="L375" s="17" t="s">
        <v>903</v>
      </c>
      <c r="M375" s="17" t="s">
        <v>26</v>
      </c>
      <c r="N375" s="32" t="s">
        <v>27</v>
      </c>
      <c r="O375" s="19"/>
    </row>
    <row r="376" s="3" customFormat="1" ht="47.25" spans="1:15">
      <c r="A376" s="16"/>
      <c r="B376" s="17" t="s">
        <v>900</v>
      </c>
      <c r="C376" s="17" t="s">
        <v>20</v>
      </c>
      <c r="D376" s="17" t="s">
        <v>20</v>
      </c>
      <c r="E376" s="17" t="s">
        <v>901</v>
      </c>
      <c r="F376" s="18" t="s">
        <v>827</v>
      </c>
      <c r="G376" s="19" t="s">
        <v>23</v>
      </c>
      <c r="H376" s="19" t="s">
        <v>902</v>
      </c>
      <c r="I376" s="17">
        <v>12.5</v>
      </c>
      <c r="J376" s="17">
        <v>12.5</v>
      </c>
      <c r="K376" s="17"/>
      <c r="L376" s="17" t="s">
        <v>903</v>
      </c>
      <c r="M376" s="17" t="s">
        <v>26</v>
      </c>
      <c r="N376" s="32" t="s">
        <v>27</v>
      </c>
      <c r="O376" s="19"/>
    </row>
    <row r="377" s="3" customFormat="1" ht="47.25" spans="1:15">
      <c r="A377" s="16"/>
      <c r="B377" s="17" t="s">
        <v>900</v>
      </c>
      <c r="C377" s="17" t="s">
        <v>20</v>
      </c>
      <c r="D377" s="17" t="s">
        <v>20</v>
      </c>
      <c r="E377" s="17" t="s">
        <v>901</v>
      </c>
      <c r="F377" s="18" t="s">
        <v>827</v>
      </c>
      <c r="G377" s="19" t="s">
        <v>23</v>
      </c>
      <c r="H377" s="19" t="s">
        <v>902</v>
      </c>
      <c r="I377" s="17">
        <v>12.5</v>
      </c>
      <c r="J377" s="17">
        <v>12.5</v>
      </c>
      <c r="K377" s="17"/>
      <c r="L377" s="17" t="s">
        <v>903</v>
      </c>
      <c r="M377" s="17" t="s">
        <v>26</v>
      </c>
      <c r="N377" s="32" t="s">
        <v>27</v>
      </c>
      <c r="O377" s="19"/>
    </row>
    <row r="378" s="3" customFormat="1" ht="47.25" spans="1:15">
      <c r="A378" s="16"/>
      <c r="B378" s="17" t="s">
        <v>904</v>
      </c>
      <c r="C378" s="17" t="s">
        <v>20</v>
      </c>
      <c r="D378" s="17" t="s">
        <v>20</v>
      </c>
      <c r="E378" s="17" t="s">
        <v>905</v>
      </c>
      <c r="F378" s="18" t="s">
        <v>906</v>
      </c>
      <c r="G378" s="19" t="s">
        <v>23</v>
      </c>
      <c r="H378" s="19" t="s">
        <v>907</v>
      </c>
      <c r="I378" s="17">
        <v>39.375</v>
      </c>
      <c r="J378" s="17">
        <v>39.375</v>
      </c>
      <c r="K378" s="17"/>
      <c r="L378" s="17" t="s">
        <v>861</v>
      </c>
      <c r="M378" s="17" t="s">
        <v>26</v>
      </c>
      <c r="N378" s="32" t="s">
        <v>27</v>
      </c>
      <c r="O378" s="19"/>
    </row>
    <row r="379" s="3" customFormat="1" ht="47.25" spans="1:15">
      <c r="A379" s="16"/>
      <c r="B379" s="17" t="s">
        <v>908</v>
      </c>
      <c r="C379" s="17" t="s">
        <v>20</v>
      </c>
      <c r="D379" s="17" t="s">
        <v>20</v>
      </c>
      <c r="E379" s="17" t="s">
        <v>905</v>
      </c>
      <c r="F379" s="18" t="s">
        <v>906</v>
      </c>
      <c r="G379" s="19" t="s">
        <v>23</v>
      </c>
      <c r="H379" s="19" t="s">
        <v>909</v>
      </c>
      <c r="I379" s="17">
        <v>32.625</v>
      </c>
      <c r="J379" s="17">
        <v>32.625</v>
      </c>
      <c r="K379" s="17"/>
      <c r="L379" s="17" t="s">
        <v>333</v>
      </c>
      <c r="M379" s="17" t="s">
        <v>26</v>
      </c>
      <c r="N379" s="32" t="s">
        <v>27</v>
      </c>
      <c r="O379" s="19"/>
    </row>
    <row r="380" s="3" customFormat="1" ht="47.25" spans="1:15">
      <c r="A380" s="16"/>
      <c r="B380" s="17" t="s">
        <v>910</v>
      </c>
      <c r="C380" s="17" t="s">
        <v>20</v>
      </c>
      <c r="D380" s="17" t="s">
        <v>20</v>
      </c>
      <c r="E380" s="17" t="s">
        <v>905</v>
      </c>
      <c r="F380" s="18" t="s">
        <v>906</v>
      </c>
      <c r="G380" s="19" t="s">
        <v>23</v>
      </c>
      <c r="H380" s="19" t="s">
        <v>911</v>
      </c>
      <c r="I380" s="17">
        <v>20.25</v>
      </c>
      <c r="J380" s="17">
        <v>20.25</v>
      </c>
      <c r="K380" s="17"/>
      <c r="L380" s="17" t="s">
        <v>257</v>
      </c>
      <c r="M380" s="17" t="s">
        <v>26</v>
      </c>
      <c r="N380" s="32" t="s">
        <v>27</v>
      </c>
      <c r="O380" s="19"/>
    </row>
    <row r="381" s="3" customFormat="1" ht="47.25" spans="1:15">
      <c r="A381" s="16"/>
      <c r="B381" s="17" t="s">
        <v>912</v>
      </c>
      <c r="C381" s="17" t="s">
        <v>20</v>
      </c>
      <c r="D381" s="17" t="s">
        <v>20</v>
      </c>
      <c r="E381" s="17" t="s">
        <v>905</v>
      </c>
      <c r="F381" s="18" t="s">
        <v>906</v>
      </c>
      <c r="G381" s="19" t="s">
        <v>23</v>
      </c>
      <c r="H381" s="19" t="s">
        <v>913</v>
      </c>
      <c r="I381" s="17">
        <v>9</v>
      </c>
      <c r="J381" s="17">
        <v>9</v>
      </c>
      <c r="K381" s="17"/>
      <c r="L381" s="17" t="s">
        <v>115</v>
      </c>
      <c r="M381" s="17" t="s">
        <v>26</v>
      </c>
      <c r="N381" s="32" t="s">
        <v>27</v>
      </c>
      <c r="O381" s="19"/>
    </row>
    <row r="382" s="3" customFormat="1" ht="47.25" spans="1:15">
      <c r="A382" s="16"/>
      <c r="B382" s="17" t="s">
        <v>914</v>
      </c>
      <c r="C382" s="17" t="s">
        <v>20</v>
      </c>
      <c r="D382" s="17" t="s">
        <v>20</v>
      </c>
      <c r="E382" s="17" t="s">
        <v>915</v>
      </c>
      <c r="F382" s="18" t="s">
        <v>906</v>
      </c>
      <c r="G382" s="19" t="s">
        <v>23</v>
      </c>
      <c r="H382" s="19" t="s">
        <v>351</v>
      </c>
      <c r="I382" s="17">
        <v>7.875</v>
      </c>
      <c r="J382" s="17">
        <v>7.875</v>
      </c>
      <c r="K382" s="17"/>
      <c r="L382" s="17" t="s">
        <v>49</v>
      </c>
      <c r="M382" s="17" t="s">
        <v>26</v>
      </c>
      <c r="N382" s="32" t="s">
        <v>27</v>
      </c>
      <c r="O382" s="19"/>
    </row>
    <row r="383" s="3" customFormat="1" ht="47.25" spans="1:15">
      <c r="A383" s="16"/>
      <c r="B383" s="17" t="s">
        <v>916</v>
      </c>
      <c r="C383" s="17" t="s">
        <v>20</v>
      </c>
      <c r="D383" s="17" t="s">
        <v>20</v>
      </c>
      <c r="E383" s="17" t="s">
        <v>915</v>
      </c>
      <c r="F383" s="18" t="s">
        <v>906</v>
      </c>
      <c r="G383" s="19" t="s">
        <v>23</v>
      </c>
      <c r="H383" s="19" t="s">
        <v>357</v>
      </c>
      <c r="I383" s="17">
        <v>5.625</v>
      </c>
      <c r="J383" s="17">
        <v>5.625</v>
      </c>
      <c r="K383" s="17"/>
      <c r="L383" s="17" t="s">
        <v>118</v>
      </c>
      <c r="M383" s="17" t="s">
        <v>26</v>
      </c>
      <c r="N383" s="32" t="s">
        <v>27</v>
      </c>
      <c r="O383" s="19"/>
    </row>
    <row r="384" s="3" customFormat="1" ht="47.25" spans="1:15">
      <c r="A384" s="16"/>
      <c r="B384" s="17" t="s">
        <v>917</v>
      </c>
      <c r="C384" s="17" t="s">
        <v>20</v>
      </c>
      <c r="D384" s="17" t="s">
        <v>20</v>
      </c>
      <c r="E384" s="17" t="s">
        <v>915</v>
      </c>
      <c r="F384" s="18" t="s">
        <v>906</v>
      </c>
      <c r="G384" s="19" t="s">
        <v>23</v>
      </c>
      <c r="H384" s="19" t="s">
        <v>357</v>
      </c>
      <c r="I384" s="17">
        <v>5.625</v>
      </c>
      <c r="J384" s="17">
        <v>5.625</v>
      </c>
      <c r="K384" s="17"/>
      <c r="L384" s="17" t="s">
        <v>118</v>
      </c>
      <c r="M384" s="17" t="s">
        <v>26</v>
      </c>
      <c r="N384" s="32" t="s">
        <v>27</v>
      </c>
      <c r="O384" s="19"/>
    </row>
    <row r="385" s="3" customFormat="1" ht="47.25" spans="1:15">
      <c r="A385" s="16"/>
      <c r="B385" s="17" t="s">
        <v>918</v>
      </c>
      <c r="C385" s="17" t="s">
        <v>20</v>
      </c>
      <c r="D385" s="17" t="s">
        <v>20</v>
      </c>
      <c r="E385" s="17" t="s">
        <v>915</v>
      </c>
      <c r="F385" s="18" t="s">
        <v>906</v>
      </c>
      <c r="G385" s="19" t="s">
        <v>23</v>
      </c>
      <c r="H385" s="19" t="s">
        <v>359</v>
      </c>
      <c r="I385" s="17">
        <v>6.75</v>
      </c>
      <c r="J385" s="17">
        <v>6.75</v>
      </c>
      <c r="K385" s="17"/>
      <c r="L385" s="17" t="s">
        <v>42</v>
      </c>
      <c r="M385" s="17" t="s">
        <v>26</v>
      </c>
      <c r="N385" s="32" t="s">
        <v>27</v>
      </c>
      <c r="O385" s="19"/>
    </row>
    <row r="386" s="3" customFormat="1" ht="47.25" spans="1:15">
      <c r="A386" s="16"/>
      <c r="B386" s="17" t="s">
        <v>919</v>
      </c>
      <c r="C386" s="17" t="s">
        <v>20</v>
      </c>
      <c r="D386" s="17" t="s">
        <v>20</v>
      </c>
      <c r="E386" s="17" t="s">
        <v>915</v>
      </c>
      <c r="F386" s="18" t="s">
        <v>906</v>
      </c>
      <c r="G386" s="19" t="s">
        <v>23</v>
      </c>
      <c r="H386" s="19" t="s">
        <v>913</v>
      </c>
      <c r="I386" s="17">
        <v>9</v>
      </c>
      <c r="J386" s="17">
        <v>9</v>
      </c>
      <c r="K386" s="17"/>
      <c r="L386" s="17" t="s">
        <v>115</v>
      </c>
      <c r="M386" s="17" t="s">
        <v>26</v>
      </c>
      <c r="N386" s="32" t="s">
        <v>27</v>
      </c>
      <c r="O386" s="19"/>
    </row>
    <row r="387" s="3" customFormat="1" ht="47.25" spans="1:15">
      <c r="A387" s="16"/>
      <c r="B387" s="17" t="s">
        <v>920</v>
      </c>
      <c r="C387" s="17" t="s">
        <v>20</v>
      </c>
      <c r="D387" s="17" t="s">
        <v>20</v>
      </c>
      <c r="E387" s="17" t="s">
        <v>915</v>
      </c>
      <c r="F387" s="18" t="s">
        <v>906</v>
      </c>
      <c r="G387" s="19" t="s">
        <v>23</v>
      </c>
      <c r="H387" s="19" t="s">
        <v>243</v>
      </c>
      <c r="I387" s="17">
        <v>11.25</v>
      </c>
      <c r="J387" s="17">
        <v>11.25</v>
      </c>
      <c r="K387" s="17"/>
      <c r="L387" s="17" t="s">
        <v>82</v>
      </c>
      <c r="M387" s="17" t="s">
        <v>26</v>
      </c>
      <c r="N387" s="32" t="s">
        <v>27</v>
      </c>
      <c r="O387" s="19"/>
    </row>
    <row r="388" s="3" customFormat="1" ht="47.25" spans="1:15">
      <c r="A388" s="16"/>
      <c r="B388" s="17" t="s">
        <v>921</v>
      </c>
      <c r="C388" s="17" t="s">
        <v>20</v>
      </c>
      <c r="D388" s="17" t="s">
        <v>20</v>
      </c>
      <c r="E388" s="17" t="s">
        <v>922</v>
      </c>
      <c r="F388" s="18" t="s">
        <v>906</v>
      </c>
      <c r="G388" s="19" t="s">
        <v>23</v>
      </c>
      <c r="H388" s="19" t="s">
        <v>923</v>
      </c>
      <c r="I388" s="17">
        <v>8.775</v>
      </c>
      <c r="J388" s="17">
        <v>8.775</v>
      </c>
      <c r="K388" s="17"/>
      <c r="L388" s="17" t="s">
        <v>644</v>
      </c>
      <c r="M388" s="17" t="s">
        <v>26</v>
      </c>
      <c r="N388" s="32" t="s">
        <v>27</v>
      </c>
      <c r="O388" s="19"/>
    </row>
    <row r="389" s="3" customFormat="1" ht="47.25" spans="1:15">
      <c r="A389" s="16"/>
      <c r="B389" s="17" t="s">
        <v>924</v>
      </c>
      <c r="C389" s="17" t="s">
        <v>20</v>
      </c>
      <c r="D389" s="17" t="s">
        <v>20</v>
      </c>
      <c r="E389" s="17" t="s">
        <v>922</v>
      </c>
      <c r="F389" s="18" t="s">
        <v>906</v>
      </c>
      <c r="G389" s="19" t="s">
        <v>23</v>
      </c>
      <c r="H389" s="19" t="s">
        <v>353</v>
      </c>
      <c r="I389" s="17">
        <v>10.125</v>
      </c>
      <c r="J389" s="17">
        <v>10.125</v>
      </c>
      <c r="K389" s="17"/>
      <c r="L389" s="17" t="s">
        <v>146</v>
      </c>
      <c r="M389" s="17" t="s">
        <v>26</v>
      </c>
      <c r="N389" s="32" t="s">
        <v>27</v>
      </c>
      <c r="O389" s="19"/>
    </row>
    <row r="390" s="3" customFormat="1" ht="47.25" spans="1:15">
      <c r="A390" s="16"/>
      <c r="B390" s="17" t="s">
        <v>925</v>
      </c>
      <c r="C390" s="17" t="s">
        <v>20</v>
      </c>
      <c r="D390" s="17" t="s">
        <v>20</v>
      </c>
      <c r="E390" s="17" t="s">
        <v>922</v>
      </c>
      <c r="F390" s="18" t="s">
        <v>906</v>
      </c>
      <c r="G390" s="19" t="s">
        <v>23</v>
      </c>
      <c r="H390" s="19" t="s">
        <v>359</v>
      </c>
      <c r="I390" s="17">
        <v>6.75</v>
      </c>
      <c r="J390" s="17">
        <v>6.75</v>
      </c>
      <c r="K390" s="17"/>
      <c r="L390" s="17" t="s">
        <v>42</v>
      </c>
      <c r="M390" s="17" t="s">
        <v>26</v>
      </c>
      <c r="N390" s="32" t="s">
        <v>27</v>
      </c>
      <c r="O390" s="19"/>
    </row>
    <row r="391" s="3" customFormat="1" ht="47.25" spans="1:15">
      <c r="A391" s="16"/>
      <c r="B391" s="17" t="s">
        <v>926</v>
      </c>
      <c r="C391" s="17" t="s">
        <v>20</v>
      </c>
      <c r="D391" s="17" t="s">
        <v>20</v>
      </c>
      <c r="E391" s="17" t="s">
        <v>927</v>
      </c>
      <c r="F391" s="18" t="s">
        <v>906</v>
      </c>
      <c r="G391" s="19" t="s">
        <v>23</v>
      </c>
      <c r="H391" s="19" t="s">
        <v>928</v>
      </c>
      <c r="I391" s="17">
        <v>8.4375</v>
      </c>
      <c r="J391" s="17">
        <v>8.4375</v>
      </c>
      <c r="K391" s="17"/>
      <c r="L391" s="17" t="s">
        <v>39</v>
      </c>
      <c r="M391" s="17" t="s">
        <v>26</v>
      </c>
      <c r="N391" s="32" t="s">
        <v>27</v>
      </c>
      <c r="O391" s="19"/>
    </row>
    <row r="392" s="3" customFormat="1" ht="47.25" spans="1:15">
      <c r="A392" s="16"/>
      <c r="B392" s="17" t="s">
        <v>929</v>
      </c>
      <c r="C392" s="17" t="s">
        <v>20</v>
      </c>
      <c r="D392" s="17" t="s">
        <v>20</v>
      </c>
      <c r="E392" s="17" t="s">
        <v>927</v>
      </c>
      <c r="F392" s="18" t="s">
        <v>906</v>
      </c>
      <c r="G392" s="19" t="s">
        <v>23</v>
      </c>
      <c r="H392" s="19" t="s">
        <v>930</v>
      </c>
      <c r="I392" s="17">
        <v>5.68125</v>
      </c>
      <c r="J392" s="17">
        <v>5.68125</v>
      </c>
      <c r="K392" s="17"/>
      <c r="L392" s="17" t="s">
        <v>931</v>
      </c>
      <c r="M392" s="17" t="s">
        <v>26</v>
      </c>
      <c r="N392" s="32" t="s">
        <v>27</v>
      </c>
      <c r="O392" s="19"/>
    </row>
    <row r="393" s="3" customFormat="1" ht="47.25" spans="1:15">
      <c r="A393" s="16"/>
      <c r="B393" s="17" t="s">
        <v>932</v>
      </c>
      <c r="C393" s="17" t="s">
        <v>20</v>
      </c>
      <c r="D393" s="17" t="s">
        <v>20</v>
      </c>
      <c r="E393" s="17" t="s">
        <v>927</v>
      </c>
      <c r="F393" s="18" t="s">
        <v>906</v>
      </c>
      <c r="G393" s="19" t="s">
        <v>23</v>
      </c>
      <c r="H393" s="19" t="s">
        <v>933</v>
      </c>
      <c r="I393" s="17">
        <v>16.7625</v>
      </c>
      <c r="J393" s="17">
        <v>16.7625</v>
      </c>
      <c r="K393" s="17"/>
      <c r="L393" s="17" t="s">
        <v>934</v>
      </c>
      <c r="M393" s="17" t="s">
        <v>26</v>
      </c>
      <c r="N393" s="32" t="s">
        <v>27</v>
      </c>
      <c r="O393" s="19"/>
    </row>
    <row r="394" s="3" customFormat="1" ht="47.25" spans="1:15">
      <c r="A394" s="16"/>
      <c r="B394" s="17" t="s">
        <v>935</v>
      </c>
      <c r="C394" s="17" t="s">
        <v>20</v>
      </c>
      <c r="D394" s="17" t="s">
        <v>20</v>
      </c>
      <c r="E394" s="17" t="s">
        <v>927</v>
      </c>
      <c r="F394" s="18" t="s">
        <v>906</v>
      </c>
      <c r="G394" s="19" t="s">
        <v>23</v>
      </c>
      <c r="H394" s="19" t="s">
        <v>936</v>
      </c>
      <c r="I394" s="17">
        <v>14.7375</v>
      </c>
      <c r="J394" s="17">
        <v>14.7375</v>
      </c>
      <c r="K394" s="17"/>
      <c r="L394" s="17" t="s">
        <v>937</v>
      </c>
      <c r="M394" s="17" t="s">
        <v>26</v>
      </c>
      <c r="N394" s="32" t="s">
        <v>27</v>
      </c>
      <c r="O394" s="19"/>
    </row>
    <row r="395" s="3" customFormat="1" ht="47.25" spans="1:15">
      <c r="A395" s="16"/>
      <c r="B395" s="17" t="s">
        <v>938</v>
      </c>
      <c r="C395" s="17" t="s">
        <v>20</v>
      </c>
      <c r="D395" s="17" t="s">
        <v>20</v>
      </c>
      <c r="E395" s="17" t="s">
        <v>927</v>
      </c>
      <c r="F395" s="18" t="s">
        <v>906</v>
      </c>
      <c r="G395" s="19" t="s">
        <v>23</v>
      </c>
      <c r="H395" s="19" t="s">
        <v>939</v>
      </c>
      <c r="I395" s="17">
        <v>4.0275</v>
      </c>
      <c r="J395" s="17">
        <v>4.0275</v>
      </c>
      <c r="K395" s="17"/>
      <c r="L395" s="17" t="s">
        <v>940</v>
      </c>
      <c r="M395" s="17" t="s">
        <v>26</v>
      </c>
      <c r="N395" s="32" t="s">
        <v>27</v>
      </c>
      <c r="O395" s="19"/>
    </row>
    <row r="396" s="3" customFormat="1" ht="47.25" spans="1:15">
      <c r="A396" s="16"/>
      <c r="B396" s="17" t="s">
        <v>941</v>
      </c>
      <c r="C396" s="17" t="s">
        <v>20</v>
      </c>
      <c r="D396" s="17" t="s">
        <v>20</v>
      </c>
      <c r="E396" s="17" t="s">
        <v>942</v>
      </c>
      <c r="F396" s="18" t="s">
        <v>943</v>
      </c>
      <c r="G396" s="19" t="s">
        <v>23</v>
      </c>
      <c r="H396" s="19" t="s">
        <v>944</v>
      </c>
      <c r="I396" s="17">
        <v>6.3</v>
      </c>
      <c r="J396" s="17">
        <v>6.3</v>
      </c>
      <c r="K396" s="17"/>
      <c r="L396" s="17" t="s">
        <v>945</v>
      </c>
      <c r="M396" s="17" t="s">
        <v>26</v>
      </c>
      <c r="N396" s="32" t="s">
        <v>27</v>
      </c>
      <c r="O396" s="19"/>
    </row>
    <row r="397" s="3" customFormat="1" ht="47.25" spans="1:15">
      <c r="A397" s="16"/>
      <c r="B397" s="17" t="s">
        <v>946</v>
      </c>
      <c r="C397" s="17" t="s">
        <v>20</v>
      </c>
      <c r="D397" s="17" t="s">
        <v>20</v>
      </c>
      <c r="E397" s="17" t="s">
        <v>942</v>
      </c>
      <c r="F397" s="18" t="s">
        <v>943</v>
      </c>
      <c r="G397" s="19" t="s">
        <v>23</v>
      </c>
      <c r="H397" s="19" t="s">
        <v>947</v>
      </c>
      <c r="I397" s="17">
        <v>2.25</v>
      </c>
      <c r="J397" s="17">
        <v>2.25</v>
      </c>
      <c r="K397" s="17"/>
      <c r="L397" s="17" t="s">
        <v>948</v>
      </c>
      <c r="M397" s="17" t="s">
        <v>26</v>
      </c>
      <c r="N397" s="32" t="s">
        <v>27</v>
      </c>
      <c r="O397" s="19"/>
    </row>
    <row r="398" s="3" customFormat="1" ht="47.25" spans="1:15">
      <c r="A398" s="16"/>
      <c r="B398" s="17" t="s">
        <v>949</v>
      </c>
      <c r="C398" s="17" t="s">
        <v>20</v>
      </c>
      <c r="D398" s="17" t="s">
        <v>20</v>
      </c>
      <c r="E398" s="17" t="s">
        <v>942</v>
      </c>
      <c r="F398" s="18" t="s">
        <v>943</v>
      </c>
      <c r="G398" s="19" t="s">
        <v>23</v>
      </c>
      <c r="H398" s="19" t="s">
        <v>950</v>
      </c>
      <c r="I398" s="17">
        <v>6.1875</v>
      </c>
      <c r="J398" s="17">
        <v>6.1875</v>
      </c>
      <c r="K398" s="17"/>
      <c r="L398" s="17" t="s">
        <v>594</v>
      </c>
      <c r="M398" s="17" t="s">
        <v>26</v>
      </c>
      <c r="N398" s="32" t="s">
        <v>27</v>
      </c>
      <c r="O398" s="19"/>
    </row>
    <row r="399" s="3" customFormat="1" ht="47.25" spans="1:15">
      <c r="A399" s="16"/>
      <c r="B399" s="17" t="s">
        <v>951</v>
      </c>
      <c r="C399" s="17" t="s">
        <v>20</v>
      </c>
      <c r="D399" s="17" t="s">
        <v>20</v>
      </c>
      <c r="E399" s="17" t="s">
        <v>952</v>
      </c>
      <c r="F399" s="18" t="s">
        <v>943</v>
      </c>
      <c r="G399" s="19" t="s">
        <v>23</v>
      </c>
      <c r="H399" s="19" t="s">
        <v>359</v>
      </c>
      <c r="I399" s="17">
        <v>6.75</v>
      </c>
      <c r="J399" s="17">
        <v>6.75</v>
      </c>
      <c r="K399" s="17"/>
      <c r="L399" s="17" t="s">
        <v>42</v>
      </c>
      <c r="M399" s="17" t="s">
        <v>26</v>
      </c>
      <c r="N399" s="32" t="s">
        <v>27</v>
      </c>
      <c r="O399" s="19"/>
    </row>
    <row r="400" s="3" customFormat="1" ht="47.25" spans="1:15">
      <c r="A400" s="16"/>
      <c r="B400" s="17" t="s">
        <v>953</v>
      </c>
      <c r="C400" s="17" t="s">
        <v>20</v>
      </c>
      <c r="D400" s="17" t="s">
        <v>20</v>
      </c>
      <c r="E400" s="17" t="s">
        <v>954</v>
      </c>
      <c r="F400" s="18" t="s">
        <v>943</v>
      </c>
      <c r="G400" s="19" t="s">
        <v>23</v>
      </c>
      <c r="H400" s="19" t="s">
        <v>750</v>
      </c>
      <c r="I400" s="17">
        <v>33</v>
      </c>
      <c r="J400" s="17">
        <v>33</v>
      </c>
      <c r="K400" s="17"/>
      <c r="L400" s="17" t="s">
        <v>751</v>
      </c>
      <c r="M400" s="17" t="s">
        <v>26</v>
      </c>
      <c r="N400" s="32" t="s">
        <v>27</v>
      </c>
      <c r="O400" s="19"/>
    </row>
    <row r="401" s="3" customFormat="1" ht="47.25" spans="1:15">
      <c r="A401" s="16"/>
      <c r="B401" s="17" t="s">
        <v>955</v>
      </c>
      <c r="C401" s="17" t="s">
        <v>20</v>
      </c>
      <c r="D401" s="17" t="s">
        <v>20</v>
      </c>
      <c r="E401" s="17" t="s">
        <v>956</v>
      </c>
      <c r="F401" s="18" t="s">
        <v>943</v>
      </c>
      <c r="G401" s="19" t="s">
        <v>23</v>
      </c>
      <c r="H401" s="19" t="s">
        <v>145</v>
      </c>
      <c r="I401" s="17">
        <v>9</v>
      </c>
      <c r="J401" s="17">
        <v>9</v>
      </c>
      <c r="K401" s="17"/>
      <c r="L401" s="17" t="s">
        <v>146</v>
      </c>
      <c r="M401" s="17" t="s">
        <v>26</v>
      </c>
      <c r="N401" s="32" t="s">
        <v>27</v>
      </c>
      <c r="O401" s="19"/>
    </row>
    <row r="402" s="3" customFormat="1" ht="47.25" spans="1:15">
      <c r="A402" s="16"/>
      <c r="B402" s="17" t="s">
        <v>957</v>
      </c>
      <c r="C402" s="17" t="s">
        <v>20</v>
      </c>
      <c r="D402" s="17" t="s">
        <v>20</v>
      </c>
      <c r="E402" s="17" t="s">
        <v>958</v>
      </c>
      <c r="F402" s="18" t="s">
        <v>943</v>
      </c>
      <c r="G402" s="19" t="s">
        <v>23</v>
      </c>
      <c r="H402" s="19" t="s">
        <v>959</v>
      </c>
      <c r="I402" s="17">
        <v>1</v>
      </c>
      <c r="J402" s="17">
        <v>1</v>
      </c>
      <c r="K402" s="17"/>
      <c r="L402" s="17" t="s">
        <v>960</v>
      </c>
      <c r="M402" s="17" t="s">
        <v>26</v>
      </c>
      <c r="N402" s="32" t="s">
        <v>27</v>
      </c>
      <c r="O402" s="19"/>
    </row>
    <row r="403" s="3" customFormat="1" ht="47.25" spans="1:15">
      <c r="A403" s="16"/>
      <c r="B403" s="17" t="s">
        <v>961</v>
      </c>
      <c r="C403" s="17" t="s">
        <v>20</v>
      </c>
      <c r="D403" s="17" t="s">
        <v>20</v>
      </c>
      <c r="E403" s="17" t="s">
        <v>962</v>
      </c>
      <c r="F403" s="18" t="s">
        <v>943</v>
      </c>
      <c r="G403" s="19" t="s">
        <v>23</v>
      </c>
      <c r="H403" s="19" t="s">
        <v>117</v>
      </c>
      <c r="I403" s="17">
        <v>5</v>
      </c>
      <c r="J403" s="17">
        <v>5</v>
      </c>
      <c r="K403" s="17"/>
      <c r="L403" s="17" t="s">
        <v>118</v>
      </c>
      <c r="M403" s="17" t="s">
        <v>26</v>
      </c>
      <c r="N403" s="32" t="s">
        <v>27</v>
      </c>
      <c r="O403" s="19"/>
    </row>
    <row r="404" s="3" customFormat="1" ht="47.25" spans="1:15">
      <c r="A404" s="16"/>
      <c r="B404" s="17" t="s">
        <v>963</v>
      </c>
      <c r="C404" s="17" t="s">
        <v>20</v>
      </c>
      <c r="D404" s="17" t="s">
        <v>20</v>
      </c>
      <c r="E404" s="17" t="s">
        <v>964</v>
      </c>
      <c r="F404" s="18" t="s">
        <v>943</v>
      </c>
      <c r="G404" s="19" t="s">
        <v>23</v>
      </c>
      <c r="H404" s="19" t="s">
        <v>81</v>
      </c>
      <c r="I404" s="17">
        <v>10</v>
      </c>
      <c r="J404" s="17">
        <v>10</v>
      </c>
      <c r="K404" s="17"/>
      <c r="L404" s="17" t="s">
        <v>82</v>
      </c>
      <c r="M404" s="17" t="s">
        <v>26</v>
      </c>
      <c r="N404" s="32" t="s">
        <v>27</v>
      </c>
      <c r="O404" s="19"/>
    </row>
    <row r="405" s="3" customFormat="1" ht="47.25" spans="1:15">
      <c r="A405" s="16"/>
      <c r="B405" s="17" t="s">
        <v>965</v>
      </c>
      <c r="C405" s="17" t="s">
        <v>20</v>
      </c>
      <c r="D405" s="17" t="s">
        <v>20</v>
      </c>
      <c r="E405" s="17" t="s">
        <v>964</v>
      </c>
      <c r="F405" s="18" t="s">
        <v>943</v>
      </c>
      <c r="G405" s="19" t="s">
        <v>23</v>
      </c>
      <c r="H405" s="19" t="s">
        <v>121</v>
      </c>
      <c r="I405" s="17">
        <v>12</v>
      </c>
      <c r="J405" s="17">
        <v>12</v>
      </c>
      <c r="K405" s="17"/>
      <c r="L405" s="17" t="s">
        <v>25</v>
      </c>
      <c r="M405" s="17" t="s">
        <v>26</v>
      </c>
      <c r="N405" s="32" t="s">
        <v>27</v>
      </c>
      <c r="O405" s="19"/>
    </row>
    <row r="406" s="3" customFormat="1" ht="47.25" spans="1:15">
      <c r="A406" s="16"/>
      <c r="B406" s="17" t="s">
        <v>966</v>
      </c>
      <c r="C406" s="17" t="s">
        <v>20</v>
      </c>
      <c r="D406" s="17" t="s">
        <v>20</v>
      </c>
      <c r="E406" s="17" t="s">
        <v>964</v>
      </c>
      <c r="F406" s="18" t="s">
        <v>943</v>
      </c>
      <c r="G406" s="19" t="s">
        <v>23</v>
      </c>
      <c r="H406" s="19" t="s">
        <v>482</v>
      </c>
      <c r="I406" s="17">
        <v>24</v>
      </c>
      <c r="J406" s="17">
        <v>24</v>
      </c>
      <c r="K406" s="17"/>
      <c r="L406" s="17" t="s">
        <v>210</v>
      </c>
      <c r="M406" s="17" t="s">
        <v>26</v>
      </c>
      <c r="N406" s="32" t="s">
        <v>27</v>
      </c>
      <c r="O406" s="19"/>
    </row>
    <row r="407" s="3" customFormat="1" ht="47.25" spans="1:15">
      <c r="A407" s="16"/>
      <c r="B407" s="17" t="s">
        <v>967</v>
      </c>
      <c r="C407" s="17" t="s">
        <v>20</v>
      </c>
      <c r="D407" s="17" t="s">
        <v>20</v>
      </c>
      <c r="E407" s="17" t="s">
        <v>968</v>
      </c>
      <c r="F407" s="18" t="s">
        <v>943</v>
      </c>
      <c r="G407" s="19" t="s">
        <v>23</v>
      </c>
      <c r="H407" s="19" t="s">
        <v>480</v>
      </c>
      <c r="I407" s="17">
        <v>80</v>
      </c>
      <c r="J407" s="17">
        <v>80</v>
      </c>
      <c r="K407" s="17"/>
      <c r="L407" s="17" t="s">
        <v>481</v>
      </c>
      <c r="M407" s="17" t="s">
        <v>26</v>
      </c>
      <c r="N407" s="32" t="s">
        <v>27</v>
      </c>
      <c r="O407" s="19"/>
    </row>
    <row r="408" s="3" customFormat="1" ht="47.25" spans="1:15">
      <c r="A408" s="16"/>
      <c r="B408" s="17" t="s">
        <v>969</v>
      </c>
      <c r="C408" s="17" t="s">
        <v>20</v>
      </c>
      <c r="D408" s="17" t="s">
        <v>20</v>
      </c>
      <c r="E408" s="17" t="s">
        <v>970</v>
      </c>
      <c r="F408" s="18" t="s">
        <v>943</v>
      </c>
      <c r="G408" s="19" t="s">
        <v>23</v>
      </c>
      <c r="H408" s="19" t="s">
        <v>182</v>
      </c>
      <c r="I408" s="17">
        <v>20</v>
      </c>
      <c r="J408" s="17">
        <v>20</v>
      </c>
      <c r="K408" s="17"/>
      <c r="L408" s="17" t="s">
        <v>125</v>
      </c>
      <c r="M408" s="17" t="s">
        <v>26</v>
      </c>
      <c r="N408" s="32" t="s">
        <v>27</v>
      </c>
      <c r="O408" s="19"/>
    </row>
    <row r="409" s="3" customFormat="1" ht="47.25" spans="1:15">
      <c r="A409" s="16"/>
      <c r="B409" s="17" t="s">
        <v>971</v>
      </c>
      <c r="C409" s="17" t="s">
        <v>20</v>
      </c>
      <c r="D409" s="17" t="s">
        <v>20</v>
      </c>
      <c r="E409" s="17" t="s">
        <v>972</v>
      </c>
      <c r="F409" s="18" t="s">
        <v>943</v>
      </c>
      <c r="G409" s="19" t="s">
        <v>23</v>
      </c>
      <c r="H409" s="19" t="s">
        <v>114</v>
      </c>
      <c r="I409" s="17">
        <v>8</v>
      </c>
      <c r="J409" s="17">
        <v>8</v>
      </c>
      <c r="K409" s="17"/>
      <c r="L409" s="17" t="s">
        <v>115</v>
      </c>
      <c r="M409" s="17" t="s">
        <v>26</v>
      </c>
      <c r="N409" s="32" t="s">
        <v>27</v>
      </c>
      <c r="O409" s="19"/>
    </row>
    <row r="410" s="3" customFormat="1" ht="47.25" spans="1:15">
      <c r="A410" s="16"/>
      <c r="B410" s="17" t="s">
        <v>973</v>
      </c>
      <c r="C410" s="17" t="s">
        <v>20</v>
      </c>
      <c r="D410" s="17" t="s">
        <v>20</v>
      </c>
      <c r="E410" s="17" t="s">
        <v>974</v>
      </c>
      <c r="F410" s="18" t="s">
        <v>943</v>
      </c>
      <c r="G410" s="19" t="s">
        <v>23</v>
      </c>
      <c r="H410" s="19" t="s">
        <v>182</v>
      </c>
      <c r="I410" s="17">
        <v>20</v>
      </c>
      <c r="J410" s="17">
        <v>20</v>
      </c>
      <c r="K410" s="17"/>
      <c r="L410" s="17" t="s">
        <v>125</v>
      </c>
      <c r="M410" s="17" t="s">
        <v>26</v>
      </c>
      <c r="N410" s="32" t="s">
        <v>27</v>
      </c>
      <c r="O410" s="19"/>
    </row>
    <row r="411" s="3" customFormat="1" ht="47.25" spans="1:15">
      <c r="A411" s="16"/>
      <c r="B411" s="17" t="s">
        <v>975</v>
      </c>
      <c r="C411" s="17" t="s">
        <v>20</v>
      </c>
      <c r="D411" s="17" t="s">
        <v>20</v>
      </c>
      <c r="E411" s="17" t="s">
        <v>974</v>
      </c>
      <c r="F411" s="18" t="s">
        <v>943</v>
      </c>
      <c r="G411" s="19" t="s">
        <v>23</v>
      </c>
      <c r="H411" s="19" t="s">
        <v>114</v>
      </c>
      <c r="I411" s="17">
        <v>8</v>
      </c>
      <c r="J411" s="17">
        <v>8</v>
      </c>
      <c r="K411" s="17"/>
      <c r="L411" s="17" t="s">
        <v>115</v>
      </c>
      <c r="M411" s="17" t="s">
        <v>26</v>
      </c>
      <c r="N411" s="32" t="s">
        <v>27</v>
      </c>
      <c r="O411" s="19"/>
    </row>
    <row r="412" s="3" customFormat="1" ht="47.25" spans="1:15">
      <c r="A412" s="16"/>
      <c r="B412" s="17" t="s">
        <v>976</v>
      </c>
      <c r="C412" s="17" t="s">
        <v>20</v>
      </c>
      <c r="D412" s="17" t="s">
        <v>20</v>
      </c>
      <c r="E412" s="17" t="s">
        <v>977</v>
      </c>
      <c r="F412" s="18" t="s">
        <v>943</v>
      </c>
      <c r="G412" s="19" t="s">
        <v>23</v>
      </c>
      <c r="H412" s="19" t="s">
        <v>340</v>
      </c>
      <c r="I412" s="17">
        <v>60</v>
      </c>
      <c r="J412" s="17">
        <v>60</v>
      </c>
      <c r="K412" s="17"/>
      <c r="L412" s="17" t="s">
        <v>129</v>
      </c>
      <c r="M412" s="17" t="s">
        <v>26</v>
      </c>
      <c r="N412" s="32" t="s">
        <v>27</v>
      </c>
      <c r="O412" s="19"/>
    </row>
    <row r="413" s="3" customFormat="1" ht="47.25" spans="1:15">
      <c r="A413" s="16"/>
      <c r="B413" s="17" t="s">
        <v>978</v>
      </c>
      <c r="C413" s="17" t="s">
        <v>20</v>
      </c>
      <c r="D413" s="17" t="s">
        <v>20</v>
      </c>
      <c r="E413" s="17" t="s">
        <v>979</v>
      </c>
      <c r="F413" s="18" t="s">
        <v>943</v>
      </c>
      <c r="G413" s="19" t="s">
        <v>23</v>
      </c>
      <c r="H413" s="19" t="s">
        <v>167</v>
      </c>
      <c r="I413" s="17">
        <v>15</v>
      </c>
      <c r="J413" s="17">
        <v>15</v>
      </c>
      <c r="K413" s="17"/>
      <c r="L413" s="17" t="s">
        <v>96</v>
      </c>
      <c r="M413" s="17" t="s">
        <v>26</v>
      </c>
      <c r="N413" s="32" t="s">
        <v>27</v>
      </c>
      <c r="O413" s="19"/>
    </row>
    <row r="414" s="3" customFormat="1" ht="47.25" spans="1:15">
      <c r="A414" s="16"/>
      <c r="B414" s="17" t="s">
        <v>980</v>
      </c>
      <c r="C414" s="17" t="s">
        <v>20</v>
      </c>
      <c r="D414" s="17" t="s">
        <v>20</v>
      </c>
      <c r="E414" s="17" t="s">
        <v>979</v>
      </c>
      <c r="F414" s="18" t="s">
        <v>943</v>
      </c>
      <c r="G414" s="19" t="s">
        <v>23</v>
      </c>
      <c r="H414" s="19" t="s">
        <v>167</v>
      </c>
      <c r="I414" s="17">
        <v>15</v>
      </c>
      <c r="J414" s="17">
        <v>15</v>
      </c>
      <c r="K414" s="17"/>
      <c r="L414" s="17" t="s">
        <v>96</v>
      </c>
      <c r="M414" s="17" t="s">
        <v>26</v>
      </c>
      <c r="N414" s="32" t="s">
        <v>27</v>
      </c>
      <c r="O414" s="19"/>
    </row>
    <row r="415" s="3" customFormat="1" ht="47.25" spans="1:15">
      <c r="A415" s="16"/>
      <c r="B415" s="17" t="s">
        <v>981</v>
      </c>
      <c r="C415" s="17" t="s">
        <v>20</v>
      </c>
      <c r="D415" s="17" t="s">
        <v>20</v>
      </c>
      <c r="E415" s="17" t="s">
        <v>982</v>
      </c>
      <c r="F415" s="18" t="s">
        <v>943</v>
      </c>
      <c r="G415" s="19" t="s">
        <v>23</v>
      </c>
      <c r="H415" s="19" t="s">
        <v>182</v>
      </c>
      <c r="I415" s="17">
        <v>20</v>
      </c>
      <c r="J415" s="17">
        <v>20</v>
      </c>
      <c r="K415" s="17"/>
      <c r="L415" s="17" t="s">
        <v>125</v>
      </c>
      <c r="M415" s="17" t="s">
        <v>26</v>
      </c>
      <c r="N415" s="32" t="s">
        <v>27</v>
      </c>
      <c r="O415" s="19"/>
    </row>
    <row r="416" s="3" customFormat="1" ht="47.25" spans="1:15">
      <c r="A416" s="16"/>
      <c r="B416" s="17" t="s">
        <v>983</v>
      </c>
      <c r="C416" s="17" t="s">
        <v>20</v>
      </c>
      <c r="D416" s="17" t="s">
        <v>20</v>
      </c>
      <c r="E416" s="17" t="s">
        <v>984</v>
      </c>
      <c r="F416" s="18" t="s">
        <v>943</v>
      </c>
      <c r="G416" s="19" t="s">
        <v>23</v>
      </c>
      <c r="H416" s="19" t="s">
        <v>220</v>
      </c>
      <c r="I416" s="17">
        <v>40</v>
      </c>
      <c r="J416" s="17">
        <v>40</v>
      </c>
      <c r="K416" s="17"/>
      <c r="L416" s="17" t="s">
        <v>132</v>
      </c>
      <c r="M416" s="17" t="s">
        <v>26</v>
      </c>
      <c r="N416" s="32" t="s">
        <v>27</v>
      </c>
      <c r="O416" s="19"/>
    </row>
    <row r="417" s="3" customFormat="1" ht="47.25" spans="1:15">
      <c r="A417" s="16"/>
      <c r="B417" s="17" t="s">
        <v>985</v>
      </c>
      <c r="C417" s="17" t="s">
        <v>20</v>
      </c>
      <c r="D417" s="17" t="s">
        <v>20</v>
      </c>
      <c r="E417" s="17" t="s">
        <v>984</v>
      </c>
      <c r="F417" s="18" t="s">
        <v>943</v>
      </c>
      <c r="G417" s="19" t="s">
        <v>23</v>
      </c>
      <c r="H417" s="19" t="s">
        <v>220</v>
      </c>
      <c r="I417" s="17">
        <v>40</v>
      </c>
      <c r="J417" s="17">
        <v>40</v>
      </c>
      <c r="K417" s="17"/>
      <c r="L417" s="17" t="s">
        <v>132</v>
      </c>
      <c r="M417" s="17" t="s">
        <v>26</v>
      </c>
      <c r="N417" s="32" t="s">
        <v>27</v>
      </c>
      <c r="O417" s="19"/>
    </row>
    <row r="418" s="3" customFormat="1" ht="47.25" spans="1:15">
      <c r="A418" s="16"/>
      <c r="B418" s="17" t="s">
        <v>986</v>
      </c>
      <c r="C418" s="17" t="s">
        <v>20</v>
      </c>
      <c r="D418" s="17" t="s">
        <v>20</v>
      </c>
      <c r="E418" s="17" t="s">
        <v>984</v>
      </c>
      <c r="F418" s="18" t="s">
        <v>943</v>
      </c>
      <c r="G418" s="19" t="s">
        <v>23</v>
      </c>
      <c r="H418" s="19" t="s">
        <v>220</v>
      </c>
      <c r="I418" s="17">
        <v>40</v>
      </c>
      <c r="J418" s="17">
        <v>40</v>
      </c>
      <c r="K418" s="17"/>
      <c r="L418" s="17" t="s">
        <v>132</v>
      </c>
      <c r="M418" s="17" t="s">
        <v>26</v>
      </c>
      <c r="N418" s="32" t="s">
        <v>27</v>
      </c>
      <c r="O418" s="19"/>
    </row>
    <row r="419" s="3" customFormat="1" ht="47.25" spans="1:15">
      <c r="A419" s="16"/>
      <c r="B419" s="17" t="s">
        <v>987</v>
      </c>
      <c r="C419" s="17" t="s">
        <v>20</v>
      </c>
      <c r="D419" s="17" t="s">
        <v>20</v>
      </c>
      <c r="E419" s="17" t="s">
        <v>984</v>
      </c>
      <c r="F419" s="18" t="s">
        <v>943</v>
      </c>
      <c r="G419" s="19" t="s">
        <v>23</v>
      </c>
      <c r="H419" s="19" t="s">
        <v>220</v>
      </c>
      <c r="I419" s="17">
        <v>40</v>
      </c>
      <c r="J419" s="17">
        <v>40</v>
      </c>
      <c r="K419" s="17"/>
      <c r="L419" s="17" t="s">
        <v>132</v>
      </c>
      <c r="M419" s="17" t="s">
        <v>26</v>
      </c>
      <c r="N419" s="32" t="s">
        <v>27</v>
      </c>
      <c r="O419" s="19"/>
    </row>
    <row r="420" s="3" customFormat="1" ht="47.25" spans="1:15">
      <c r="A420" s="16"/>
      <c r="B420" s="17" t="s">
        <v>988</v>
      </c>
      <c r="C420" s="17" t="s">
        <v>20</v>
      </c>
      <c r="D420" s="17" t="s">
        <v>20</v>
      </c>
      <c r="E420" s="17" t="s">
        <v>984</v>
      </c>
      <c r="F420" s="18" t="s">
        <v>943</v>
      </c>
      <c r="G420" s="19" t="s">
        <v>23</v>
      </c>
      <c r="H420" s="19" t="s">
        <v>220</v>
      </c>
      <c r="I420" s="17">
        <v>40</v>
      </c>
      <c r="J420" s="17">
        <v>40</v>
      </c>
      <c r="K420" s="17"/>
      <c r="L420" s="17" t="s">
        <v>132</v>
      </c>
      <c r="M420" s="17" t="s">
        <v>26</v>
      </c>
      <c r="N420" s="32" t="s">
        <v>27</v>
      </c>
      <c r="O420" s="19"/>
    </row>
    <row r="421" s="3" customFormat="1" ht="47.25" spans="1:15">
      <c r="A421" s="16"/>
      <c r="B421" s="17" t="s">
        <v>989</v>
      </c>
      <c r="C421" s="17" t="s">
        <v>20</v>
      </c>
      <c r="D421" s="17" t="s">
        <v>20</v>
      </c>
      <c r="E421" s="17" t="s">
        <v>990</v>
      </c>
      <c r="F421" s="18" t="s">
        <v>943</v>
      </c>
      <c r="G421" s="19" t="s">
        <v>23</v>
      </c>
      <c r="H421" s="19" t="s">
        <v>179</v>
      </c>
      <c r="I421" s="17">
        <v>30</v>
      </c>
      <c r="J421" s="17">
        <v>30</v>
      </c>
      <c r="K421" s="17"/>
      <c r="L421" s="17" t="s">
        <v>180</v>
      </c>
      <c r="M421" s="17" t="s">
        <v>26</v>
      </c>
      <c r="N421" s="32" t="s">
        <v>27</v>
      </c>
      <c r="O421" s="19"/>
    </row>
    <row r="422" s="3" customFormat="1" ht="47.25" spans="1:15">
      <c r="A422" s="16"/>
      <c r="B422" s="17" t="s">
        <v>991</v>
      </c>
      <c r="C422" s="17" t="s">
        <v>20</v>
      </c>
      <c r="D422" s="17" t="s">
        <v>20</v>
      </c>
      <c r="E422" s="17" t="s">
        <v>992</v>
      </c>
      <c r="F422" s="18" t="s">
        <v>943</v>
      </c>
      <c r="G422" s="19" t="s">
        <v>23</v>
      </c>
      <c r="H422" s="19" t="s">
        <v>179</v>
      </c>
      <c r="I422" s="17">
        <v>30</v>
      </c>
      <c r="J422" s="17">
        <v>30</v>
      </c>
      <c r="K422" s="17"/>
      <c r="L422" s="17" t="s">
        <v>180</v>
      </c>
      <c r="M422" s="17" t="s">
        <v>26</v>
      </c>
      <c r="N422" s="32" t="s">
        <v>27</v>
      </c>
      <c r="O422" s="19"/>
    </row>
    <row r="423" s="3" customFormat="1" ht="47.25" spans="1:15">
      <c r="A423" s="16"/>
      <c r="B423" s="17" t="s">
        <v>993</v>
      </c>
      <c r="C423" s="17" t="s">
        <v>20</v>
      </c>
      <c r="D423" s="17" t="s">
        <v>20</v>
      </c>
      <c r="E423" s="17" t="s">
        <v>994</v>
      </c>
      <c r="F423" s="18" t="s">
        <v>943</v>
      </c>
      <c r="G423" s="19" t="s">
        <v>23</v>
      </c>
      <c r="H423" s="19" t="s">
        <v>179</v>
      </c>
      <c r="I423" s="17">
        <v>30</v>
      </c>
      <c r="J423" s="17">
        <v>30</v>
      </c>
      <c r="K423" s="17"/>
      <c r="L423" s="17" t="s">
        <v>180</v>
      </c>
      <c r="M423" s="17" t="s">
        <v>26</v>
      </c>
      <c r="N423" s="32" t="s">
        <v>27</v>
      </c>
      <c r="O423" s="19"/>
    </row>
    <row r="424" s="3" customFormat="1" ht="63" spans="1:15">
      <c r="A424" s="16"/>
      <c r="B424" s="17" t="s">
        <v>995</v>
      </c>
      <c r="C424" s="17" t="s">
        <v>20</v>
      </c>
      <c r="D424" s="17" t="s">
        <v>20</v>
      </c>
      <c r="E424" s="17" t="s">
        <v>996</v>
      </c>
      <c r="F424" s="18" t="s">
        <v>943</v>
      </c>
      <c r="G424" s="19" t="s">
        <v>23</v>
      </c>
      <c r="H424" s="19" t="s">
        <v>997</v>
      </c>
      <c r="I424" s="17">
        <v>27</v>
      </c>
      <c r="J424" s="17">
        <v>27</v>
      </c>
      <c r="K424" s="17"/>
      <c r="L424" s="17" t="s">
        <v>214</v>
      </c>
      <c r="M424" s="17" t="s">
        <v>26</v>
      </c>
      <c r="N424" s="32" t="s">
        <v>27</v>
      </c>
      <c r="O424" s="19"/>
    </row>
    <row r="425" s="3" customFormat="1" ht="63" spans="1:15">
      <c r="A425" s="16"/>
      <c r="B425" s="17" t="s">
        <v>998</v>
      </c>
      <c r="C425" s="17" t="s">
        <v>20</v>
      </c>
      <c r="D425" s="17" t="s">
        <v>20</v>
      </c>
      <c r="E425" s="17" t="s">
        <v>996</v>
      </c>
      <c r="F425" s="18" t="s">
        <v>943</v>
      </c>
      <c r="G425" s="19" t="s">
        <v>23</v>
      </c>
      <c r="H425" s="19" t="s">
        <v>997</v>
      </c>
      <c r="I425" s="17">
        <v>27</v>
      </c>
      <c r="J425" s="17">
        <v>27</v>
      </c>
      <c r="K425" s="17"/>
      <c r="L425" s="17" t="s">
        <v>214</v>
      </c>
      <c r="M425" s="17" t="s">
        <v>26</v>
      </c>
      <c r="N425" s="32" t="s">
        <v>27</v>
      </c>
      <c r="O425" s="19"/>
    </row>
    <row r="426" s="3" customFormat="1" ht="63" spans="1:15">
      <c r="A426" s="16"/>
      <c r="B426" s="17" t="s">
        <v>999</v>
      </c>
      <c r="C426" s="17" t="s">
        <v>20</v>
      </c>
      <c r="D426" s="17" t="s">
        <v>20</v>
      </c>
      <c r="E426" s="17" t="s">
        <v>996</v>
      </c>
      <c r="F426" s="18" t="s">
        <v>943</v>
      </c>
      <c r="G426" s="19" t="s">
        <v>23</v>
      </c>
      <c r="H426" s="19" t="s">
        <v>997</v>
      </c>
      <c r="I426" s="17">
        <v>27</v>
      </c>
      <c r="J426" s="17">
        <v>27</v>
      </c>
      <c r="K426" s="17"/>
      <c r="L426" s="17" t="s">
        <v>214</v>
      </c>
      <c r="M426" s="17" t="s">
        <v>26</v>
      </c>
      <c r="N426" s="32" t="s">
        <v>27</v>
      </c>
      <c r="O426" s="19"/>
    </row>
    <row r="427" s="3" customFormat="1" ht="63" spans="1:15">
      <c r="A427" s="16"/>
      <c r="B427" s="17" t="s">
        <v>1000</v>
      </c>
      <c r="C427" s="17" t="s">
        <v>20</v>
      </c>
      <c r="D427" s="17" t="s">
        <v>20</v>
      </c>
      <c r="E427" s="17" t="s">
        <v>996</v>
      </c>
      <c r="F427" s="18" t="s">
        <v>943</v>
      </c>
      <c r="G427" s="19" t="s">
        <v>23</v>
      </c>
      <c r="H427" s="19" t="s">
        <v>997</v>
      </c>
      <c r="I427" s="17">
        <v>27</v>
      </c>
      <c r="J427" s="17">
        <v>27</v>
      </c>
      <c r="K427" s="17"/>
      <c r="L427" s="17" t="s">
        <v>214</v>
      </c>
      <c r="M427" s="17" t="s">
        <v>26</v>
      </c>
      <c r="N427" s="32" t="s">
        <v>27</v>
      </c>
      <c r="O427" s="19"/>
    </row>
    <row r="428" s="3" customFormat="1" ht="63" spans="1:15">
      <c r="A428" s="16"/>
      <c r="B428" s="17" t="s">
        <v>1001</v>
      </c>
      <c r="C428" s="17" t="s">
        <v>20</v>
      </c>
      <c r="D428" s="17" t="s">
        <v>20</v>
      </c>
      <c r="E428" s="17" t="s">
        <v>996</v>
      </c>
      <c r="F428" s="18" t="s">
        <v>943</v>
      </c>
      <c r="G428" s="19" t="s">
        <v>23</v>
      </c>
      <c r="H428" s="19" t="s">
        <v>1002</v>
      </c>
      <c r="I428" s="17">
        <v>40.5</v>
      </c>
      <c r="J428" s="17">
        <v>40.5</v>
      </c>
      <c r="K428" s="17"/>
      <c r="L428" s="17" t="s">
        <v>214</v>
      </c>
      <c r="M428" s="17" t="s">
        <v>26</v>
      </c>
      <c r="N428" s="32" t="s">
        <v>27</v>
      </c>
      <c r="O428" s="19"/>
    </row>
    <row r="429" s="3" customFormat="1" ht="63" spans="1:15">
      <c r="A429" s="16"/>
      <c r="B429" s="17" t="s">
        <v>1003</v>
      </c>
      <c r="C429" s="17" t="s">
        <v>20</v>
      </c>
      <c r="D429" s="17" t="s">
        <v>20</v>
      </c>
      <c r="E429" s="17" t="s">
        <v>996</v>
      </c>
      <c r="F429" s="18" t="s">
        <v>943</v>
      </c>
      <c r="G429" s="19" t="s">
        <v>23</v>
      </c>
      <c r="H429" s="19" t="s">
        <v>1004</v>
      </c>
      <c r="I429" s="17">
        <v>45</v>
      </c>
      <c r="J429" s="17">
        <v>45</v>
      </c>
      <c r="K429" s="17"/>
      <c r="L429" s="17" t="s">
        <v>180</v>
      </c>
      <c r="M429" s="17" t="s">
        <v>26</v>
      </c>
      <c r="N429" s="32" t="s">
        <v>27</v>
      </c>
      <c r="O429" s="19"/>
    </row>
    <row r="430" s="3" customFormat="1" ht="47.25" spans="1:15">
      <c r="A430" s="16"/>
      <c r="B430" s="17" t="s">
        <v>1005</v>
      </c>
      <c r="C430" s="17" t="s">
        <v>20</v>
      </c>
      <c r="D430" s="17" t="s">
        <v>20</v>
      </c>
      <c r="E430" s="17" t="s">
        <v>1006</v>
      </c>
      <c r="F430" s="18" t="s">
        <v>1007</v>
      </c>
      <c r="G430" s="19" t="s">
        <v>23</v>
      </c>
      <c r="H430" s="19" t="s">
        <v>1008</v>
      </c>
      <c r="I430" s="17">
        <v>6.25</v>
      </c>
      <c r="J430" s="17">
        <v>6.25</v>
      </c>
      <c r="K430" s="17"/>
      <c r="L430" s="17" t="s">
        <v>118</v>
      </c>
      <c r="M430" s="17" t="s">
        <v>26</v>
      </c>
      <c r="N430" s="32" t="s">
        <v>27</v>
      </c>
      <c r="O430" s="19"/>
    </row>
    <row r="431" s="3" customFormat="1" ht="47.25" spans="1:15">
      <c r="A431" s="16"/>
      <c r="B431" s="17" t="s">
        <v>1009</v>
      </c>
      <c r="C431" s="17" t="s">
        <v>20</v>
      </c>
      <c r="D431" s="17" t="s">
        <v>20</v>
      </c>
      <c r="E431" s="17" t="s">
        <v>1006</v>
      </c>
      <c r="F431" s="18" t="s">
        <v>1007</v>
      </c>
      <c r="G431" s="19" t="s">
        <v>23</v>
      </c>
      <c r="H431" s="19" t="s">
        <v>1008</v>
      </c>
      <c r="I431" s="17">
        <v>6.25</v>
      </c>
      <c r="J431" s="17">
        <v>6.25</v>
      </c>
      <c r="K431" s="17"/>
      <c r="L431" s="17" t="s">
        <v>118</v>
      </c>
      <c r="M431" s="17" t="s">
        <v>26</v>
      </c>
      <c r="N431" s="32" t="s">
        <v>27</v>
      </c>
      <c r="O431" s="19"/>
    </row>
    <row r="432" s="3" customFormat="1" ht="47.25" spans="1:15">
      <c r="A432" s="16"/>
      <c r="B432" s="17" t="s">
        <v>1010</v>
      </c>
      <c r="C432" s="17" t="s">
        <v>20</v>
      </c>
      <c r="D432" s="17" t="s">
        <v>20</v>
      </c>
      <c r="E432" s="17" t="s">
        <v>1006</v>
      </c>
      <c r="F432" s="18" t="s">
        <v>1007</v>
      </c>
      <c r="G432" s="19" t="s">
        <v>23</v>
      </c>
      <c r="H432" s="19" t="s">
        <v>464</v>
      </c>
      <c r="I432" s="17">
        <v>32.5</v>
      </c>
      <c r="J432" s="17">
        <v>32.5</v>
      </c>
      <c r="K432" s="17"/>
      <c r="L432" s="17" t="s">
        <v>52</v>
      </c>
      <c r="M432" s="17" t="s">
        <v>26</v>
      </c>
      <c r="N432" s="32" t="s">
        <v>27</v>
      </c>
      <c r="O432" s="19"/>
    </row>
    <row r="433" s="3" customFormat="1" ht="47.25" spans="1:15">
      <c r="A433" s="16"/>
      <c r="B433" s="17" t="s">
        <v>1011</v>
      </c>
      <c r="C433" s="17" t="s">
        <v>20</v>
      </c>
      <c r="D433" s="17" t="s">
        <v>20</v>
      </c>
      <c r="E433" s="17" t="s">
        <v>1012</v>
      </c>
      <c r="F433" s="18" t="s">
        <v>1007</v>
      </c>
      <c r="G433" s="19" t="s">
        <v>23</v>
      </c>
      <c r="H433" s="19" t="s">
        <v>1013</v>
      </c>
      <c r="I433" s="17">
        <v>13.75</v>
      </c>
      <c r="J433" s="17">
        <v>13.75</v>
      </c>
      <c r="K433" s="17"/>
      <c r="L433" s="17" t="s">
        <v>46</v>
      </c>
      <c r="M433" s="17" t="s">
        <v>26</v>
      </c>
      <c r="N433" s="32" t="s">
        <v>27</v>
      </c>
      <c r="O433" s="19"/>
    </row>
    <row r="434" s="3" customFormat="1" ht="47.25" spans="1:15">
      <c r="A434" s="16"/>
      <c r="B434" s="17" t="s">
        <v>1014</v>
      </c>
      <c r="C434" s="17" t="s">
        <v>20</v>
      </c>
      <c r="D434" s="17" t="s">
        <v>20</v>
      </c>
      <c r="E434" s="17" t="s">
        <v>1015</v>
      </c>
      <c r="F434" s="18" t="s">
        <v>1007</v>
      </c>
      <c r="G434" s="19" t="s">
        <v>23</v>
      </c>
      <c r="H434" s="19" t="s">
        <v>45</v>
      </c>
      <c r="I434" s="17">
        <v>11</v>
      </c>
      <c r="J434" s="17">
        <v>11</v>
      </c>
      <c r="K434" s="17"/>
      <c r="L434" s="17" t="s">
        <v>46</v>
      </c>
      <c r="M434" s="17" t="s">
        <v>26</v>
      </c>
      <c r="N434" s="32" t="s">
        <v>27</v>
      </c>
      <c r="O434" s="19"/>
    </row>
    <row r="435" s="3" customFormat="1" ht="47.25" spans="1:15">
      <c r="A435" s="16"/>
      <c r="B435" s="17" t="s">
        <v>1016</v>
      </c>
      <c r="C435" s="17" t="s">
        <v>20</v>
      </c>
      <c r="D435" s="17" t="s">
        <v>20</v>
      </c>
      <c r="E435" s="17" t="s">
        <v>1017</v>
      </c>
      <c r="F435" s="18" t="s">
        <v>1007</v>
      </c>
      <c r="G435" s="19" t="s">
        <v>23</v>
      </c>
      <c r="H435" s="19" t="s">
        <v>51</v>
      </c>
      <c r="I435" s="17">
        <v>26</v>
      </c>
      <c r="J435" s="17">
        <v>26</v>
      </c>
      <c r="K435" s="17"/>
      <c r="L435" s="17" t="s">
        <v>52</v>
      </c>
      <c r="M435" s="17" t="s">
        <v>26</v>
      </c>
      <c r="N435" s="32" t="s">
        <v>27</v>
      </c>
      <c r="O435" s="19"/>
    </row>
    <row r="436" s="3" customFormat="1" ht="47.25" spans="1:15">
      <c r="A436" s="16"/>
      <c r="B436" s="17" t="s">
        <v>1018</v>
      </c>
      <c r="C436" s="17" t="s">
        <v>20</v>
      </c>
      <c r="D436" s="17" t="s">
        <v>20</v>
      </c>
      <c r="E436" s="17" t="s">
        <v>1015</v>
      </c>
      <c r="F436" s="18" t="s">
        <v>1007</v>
      </c>
      <c r="G436" s="19" t="s">
        <v>23</v>
      </c>
      <c r="H436" s="19" t="s">
        <v>54</v>
      </c>
      <c r="I436" s="17">
        <v>17</v>
      </c>
      <c r="J436" s="17">
        <v>17</v>
      </c>
      <c r="K436" s="17"/>
      <c r="L436" s="17" t="s">
        <v>55</v>
      </c>
      <c r="M436" s="17" t="s">
        <v>26</v>
      </c>
      <c r="N436" s="32" t="s">
        <v>27</v>
      </c>
      <c r="O436" s="19"/>
    </row>
    <row r="437" s="3" customFormat="1" ht="47.25" spans="1:15">
      <c r="A437" s="16"/>
      <c r="B437" s="17" t="s">
        <v>1019</v>
      </c>
      <c r="C437" s="17" t="s">
        <v>20</v>
      </c>
      <c r="D437" s="17" t="s">
        <v>20</v>
      </c>
      <c r="E437" s="17" t="s">
        <v>1015</v>
      </c>
      <c r="F437" s="18" t="s">
        <v>1007</v>
      </c>
      <c r="G437" s="19" t="s">
        <v>23</v>
      </c>
      <c r="H437" s="19" t="s">
        <v>307</v>
      </c>
      <c r="I437" s="17">
        <v>13</v>
      </c>
      <c r="J437" s="17">
        <v>13</v>
      </c>
      <c r="K437" s="17"/>
      <c r="L437" s="17" t="s">
        <v>93</v>
      </c>
      <c r="M437" s="17" t="s">
        <v>26</v>
      </c>
      <c r="N437" s="32" t="s">
        <v>27</v>
      </c>
      <c r="O437" s="19"/>
    </row>
    <row r="438" s="3" customFormat="1" ht="47.25" spans="1:15">
      <c r="A438" s="16"/>
      <c r="B438" s="17" t="s">
        <v>1020</v>
      </c>
      <c r="C438" s="17" t="s">
        <v>20</v>
      </c>
      <c r="D438" s="17" t="s">
        <v>20</v>
      </c>
      <c r="E438" s="17" t="s">
        <v>1017</v>
      </c>
      <c r="F438" s="18" t="s">
        <v>1007</v>
      </c>
      <c r="G438" s="19" t="s">
        <v>23</v>
      </c>
      <c r="H438" s="19" t="s">
        <v>121</v>
      </c>
      <c r="I438" s="17">
        <v>12</v>
      </c>
      <c r="J438" s="17">
        <v>12</v>
      </c>
      <c r="K438" s="17"/>
      <c r="L438" s="17" t="s">
        <v>25</v>
      </c>
      <c r="M438" s="17" t="s">
        <v>26</v>
      </c>
      <c r="N438" s="32" t="s">
        <v>27</v>
      </c>
      <c r="O438" s="19"/>
    </row>
    <row r="439" s="3" customFormat="1" ht="47.25" spans="1:15">
      <c r="A439" s="16"/>
      <c r="B439" s="17" t="s">
        <v>1021</v>
      </c>
      <c r="C439" s="17" t="s">
        <v>20</v>
      </c>
      <c r="D439" s="17" t="s">
        <v>20</v>
      </c>
      <c r="E439" s="17" t="s">
        <v>1022</v>
      </c>
      <c r="F439" s="18" t="s">
        <v>1007</v>
      </c>
      <c r="G439" s="19" t="s">
        <v>23</v>
      </c>
      <c r="H439" s="19" t="s">
        <v>909</v>
      </c>
      <c r="I439" s="17">
        <v>32.625</v>
      </c>
      <c r="J439" s="17">
        <v>32.625</v>
      </c>
      <c r="K439" s="17"/>
      <c r="L439" s="17" t="s">
        <v>333</v>
      </c>
      <c r="M439" s="17" t="s">
        <v>26</v>
      </c>
      <c r="N439" s="32" t="s">
        <v>27</v>
      </c>
      <c r="O439" s="19"/>
    </row>
    <row r="440" s="3" customFormat="1" ht="47.25" spans="1:15">
      <c r="A440" s="16"/>
      <c r="B440" s="17" t="s">
        <v>1023</v>
      </c>
      <c r="C440" s="17" t="s">
        <v>20</v>
      </c>
      <c r="D440" s="17" t="s">
        <v>20</v>
      </c>
      <c r="E440" s="17" t="s">
        <v>1024</v>
      </c>
      <c r="F440" s="18" t="s">
        <v>1007</v>
      </c>
      <c r="G440" s="19" t="s">
        <v>23</v>
      </c>
      <c r="H440" s="19" t="s">
        <v>243</v>
      </c>
      <c r="I440" s="17">
        <v>11.25</v>
      </c>
      <c r="J440" s="17">
        <v>11.25</v>
      </c>
      <c r="K440" s="17"/>
      <c r="L440" s="17" t="s">
        <v>82</v>
      </c>
      <c r="M440" s="17" t="s">
        <v>26</v>
      </c>
      <c r="N440" s="32" t="s">
        <v>27</v>
      </c>
      <c r="O440" s="19"/>
    </row>
    <row r="441" s="3" customFormat="1" ht="47.25" spans="1:15">
      <c r="A441" s="16"/>
      <c r="B441" s="17" t="s">
        <v>1025</v>
      </c>
      <c r="C441" s="17" t="s">
        <v>20</v>
      </c>
      <c r="D441" s="17" t="s">
        <v>20</v>
      </c>
      <c r="E441" s="17" t="s">
        <v>1024</v>
      </c>
      <c r="F441" s="18" t="s">
        <v>1007</v>
      </c>
      <c r="G441" s="19" t="s">
        <v>23</v>
      </c>
      <c r="H441" s="19" t="s">
        <v>1026</v>
      </c>
      <c r="I441" s="17">
        <v>33.75</v>
      </c>
      <c r="J441" s="17">
        <v>33.75</v>
      </c>
      <c r="K441" s="17"/>
      <c r="L441" s="17" t="s">
        <v>180</v>
      </c>
      <c r="M441" s="17" t="s">
        <v>26</v>
      </c>
      <c r="N441" s="32" t="s">
        <v>27</v>
      </c>
      <c r="O441" s="19"/>
    </row>
    <row r="442" s="3" customFormat="1" ht="47.25" spans="1:15">
      <c r="A442" s="16"/>
      <c r="B442" s="17" t="s">
        <v>1027</v>
      </c>
      <c r="C442" s="17" t="s">
        <v>20</v>
      </c>
      <c r="D442" s="17" t="s">
        <v>20</v>
      </c>
      <c r="E442" s="17" t="s">
        <v>1028</v>
      </c>
      <c r="F442" s="18" t="s">
        <v>1007</v>
      </c>
      <c r="G442" s="19" t="s">
        <v>23</v>
      </c>
      <c r="H442" s="19" t="s">
        <v>1029</v>
      </c>
      <c r="I442" s="17">
        <v>28.125</v>
      </c>
      <c r="J442" s="17">
        <v>28.125</v>
      </c>
      <c r="K442" s="17"/>
      <c r="L442" s="17" t="s">
        <v>103</v>
      </c>
      <c r="M442" s="17" t="s">
        <v>26</v>
      </c>
      <c r="N442" s="32" t="s">
        <v>27</v>
      </c>
      <c r="O442" s="19"/>
    </row>
    <row r="443" s="3" customFormat="1" ht="63" spans="1:15">
      <c r="A443" s="16"/>
      <c r="B443" s="17" t="s">
        <v>1030</v>
      </c>
      <c r="C443" s="17" t="s">
        <v>20</v>
      </c>
      <c r="D443" s="17" t="s">
        <v>20</v>
      </c>
      <c r="E443" s="17" t="s">
        <v>1031</v>
      </c>
      <c r="F443" s="18" t="s">
        <v>1007</v>
      </c>
      <c r="G443" s="19" t="s">
        <v>23</v>
      </c>
      <c r="H443" s="19" t="s">
        <v>460</v>
      </c>
      <c r="I443" s="17">
        <v>50</v>
      </c>
      <c r="J443" s="17">
        <v>50</v>
      </c>
      <c r="K443" s="17"/>
      <c r="L443" s="17" t="s">
        <v>132</v>
      </c>
      <c r="M443" s="17" t="s">
        <v>26</v>
      </c>
      <c r="N443" s="32" t="s">
        <v>27</v>
      </c>
      <c r="O443" s="19"/>
    </row>
    <row r="444" s="3" customFormat="1" ht="63" spans="1:15">
      <c r="A444" s="16"/>
      <c r="B444" s="17" t="s">
        <v>1032</v>
      </c>
      <c r="C444" s="17" t="s">
        <v>20</v>
      </c>
      <c r="D444" s="17" t="s">
        <v>20</v>
      </c>
      <c r="E444" s="17" t="s">
        <v>1033</v>
      </c>
      <c r="F444" s="18" t="s">
        <v>1007</v>
      </c>
      <c r="G444" s="19" t="s">
        <v>23</v>
      </c>
      <c r="H444" s="19" t="s">
        <v>673</v>
      </c>
      <c r="I444" s="17">
        <v>18.75</v>
      </c>
      <c r="J444" s="17">
        <v>18.75</v>
      </c>
      <c r="K444" s="17"/>
      <c r="L444" s="17" t="s">
        <v>96</v>
      </c>
      <c r="M444" s="17" t="s">
        <v>26</v>
      </c>
      <c r="N444" s="32" t="s">
        <v>27</v>
      </c>
      <c r="O444" s="19"/>
    </row>
    <row r="445" s="3" customFormat="1" ht="63" spans="1:15">
      <c r="A445" s="16"/>
      <c r="B445" s="17" t="s">
        <v>1034</v>
      </c>
      <c r="C445" s="17" t="s">
        <v>20</v>
      </c>
      <c r="D445" s="17" t="s">
        <v>20</v>
      </c>
      <c r="E445" s="17" t="s">
        <v>1033</v>
      </c>
      <c r="F445" s="18" t="s">
        <v>1007</v>
      </c>
      <c r="G445" s="19" t="s">
        <v>23</v>
      </c>
      <c r="H445" s="19" t="s">
        <v>673</v>
      </c>
      <c r="I445" s="17">
        <v>18.75</v>
      </c>
      <c r="J445" s="17">
        <v>18.75</v>
      </c>
      <c r="K445" s="17"/>
      <c r="L445" s="17" t="s">
        <v>96</v>
      </c>
      <c r="M445" s="17" t="s">
        <v>26</v>
      </c>
      <c r="N445" s="32" t="s">
        <v>27</v>
      </c>
      <c r="O445" s="19"/>
    </row>
    <row r="446" s="3" customFormat="1" ht="63" spans="1:15">
      <c r="A446" s="16"/>
      <c r="B446" s="17" t="s">
        <v>1035</v>
      </c>
      <c r="C446" s="17" t="s">
        <v>20</v>
      </c>
      <c r="D446" s="17" t="s">
        <v>20</v>
      </c>
      <c r="E446" s="17" t="s">
        <v>1033</v>
      </c>
      <c r="F446" s="18" t="s">
        <v>1007</v>
      </c>
      <c r="G446" s="19" t="s">
        <v>23</v>
      </c>
      <c r="H446" s="19" t="s">
        <v>1013</v>
      </c>
      <c r="I446" s="17">
        <v>13.75</v>
      </c>
      <c r="J446" s="17">
        <v>13.75</v>
      </c>
      <c r="K446" s="17"/>
      <c r="L446" s="17" t="s">
        <v>46</v>
      </c>
      <c r="M446" s="17" t="s">
        <v>26</v>
      </c>
      <c r="N446" s="32" t="s">
        <v>27</v>
      </c>
      <c r="O446" s="19"/>
    </row>
    <row r="447" s="3" customFormat="1" ht="63" spans="1:15">
      <c r="A447" s="16"/>
      <c r="B447" s="17" t="s">
        <v>1036</v>
      </c>
      <c r="C447" s="17" t="s">
        <v>20</v>
      </c>
      <c r="D447" s="17" t="s">
        <v>20</v>
      </c>
      <c r="E447" s="17" t="s">
        <v>1033</v>
      </c>
      <c r="F447" s="18" t="s">
        <v>1007</v>
      </c>
      <c r="G447" s="19" t="s">
        <v>23</v>
      </c>
      <c r="H447" s="19" t="s">
        <v>1037</v>
      </c>
      <c r="I447" s="17">
        <v>10</v>
      </c>
      <c r="J447" s="17">
        <v>10</v>
      </c>
      <c r="K447" s="17"/>
      <c r="L447" s="17" t="s">
        <v>115</v>
      </c>
      <c r="M447" s="17" t="s">
        <v>26</v>
      </c>
      <c r="N447" s="32" t="s">
        <v>27</v>
      </c>
      <c r="O447" s="19"/>
    </row>
    <row r="448" s="3" customFormat="1" ht="63" spans="1:15">
      <c r="A448" s="16"/>
      <c r="B448" s="17" t="s">
        <v>1038</v>
      </c>
      <c r="C448" s="17" t="s">
        <v>20</v>
      </c>
      <c r="D448" s="17" t="s">
        <v>20</v>
      </c>
      <c r="E448" s="17" t="s">
        <v>1039</v>
      </c>
      <c r="F448" s="18" t="s">
        <v>1007</v>
      </c>
      <c r="G448" s="19" t="s">
        <v>23</v>
      </c>
      <c r="H448" s="19" t="s">
        <v>809</v>
      </c>
      <c r="I448" s="17">
        <v>15</v>
      </c>
      <c r="J448" s="17">
        <v>15</v>
      </c>
      <c r="K448" s="17"/>
      <c r="L448" s="17" t="s">
        <v>25</v>
      </c>
      <c r="M448" s="17" t="s">
        <v>26</v>
      </c>
      <c r="N448" s="32" t="s">
        <v>27</v>
      </c>
      <c r="O448" s="19"/>
    </row>
    <row r="449" s="3" customFormat="1" ht="63" spans="1:15">
      <c r="A449" s="16"/>
      <c r="B449" s="17" t="s">
        <v>1040</v>
      </c>
      <c r="C449" s="17" t="s">
        <v>20</v>
      </c>
      <c r="D449" s="17" t="s">
        <v>20</v>
      </c>
      <c r="E449" s="17" t="s">
        <v>1039</v>
      </c>
      <c r="F449" s="18" t="s">
        <v>1007</v>
      </c>
      <c r="G449" s="19" t="s">
        <v>23</v>
      </c>
      <c r="H449" s="19" t="s">
        <v>1041</v>
      </c>
      <c r="I449" s="17">
        <v>12.5</v>
      </c>
      <c r="J449" s="17">
        <v>12.5</v>
      </c>
      <c r="K449" s="17"/>
      <c r="L449" s="17" t="s">
        <v>82</v>
      </c>
      <c r="M449" s="17" t="s">
        <v>26</v>
      </c>
      <c r="N449" s="32" t="s">
        <v>27</v>
      </c>
      <c r="O449" s="19"/>
    </row>
    <row r="450" s="3" customFormat="1" ht="63" spans="1:15">
      <c r="A450" s="16"/>
      <c r="B450" s="17" t="s">
        <v>1042</v>
      </c>
      <c r="C450" s="17" t="s">
        <v>20</v>
      </c>
      <c r="D450" s="17" t="s">
        <v>20</v>
      </c>
      <c r="E450" s="17" t="s">
        <v>1031</v>
      </c>
      <c r="F450" s="18" t="s">
        <v>1007</v>
      </c>
      <c r="G450" s="19" t="s">
        <v>23</v>
      </c>
      <c r="H450" s="19" t="s">
        <v>1041</v>
      </c>
      <c r="I450" s="17">
        <v>12.5</v>
      </c>
      <c r="J450" s="17">
        <v>12.5</v>
      </c>
      <c r="K450" s="17"/>
      <c r="L450" s="17" t="s">
        <v>82</v>
      </c>
      <c r="M450" s="17" t="s">
        <v>26</v>
      </c>
      <c r="N450" s="32" t="s">
        <v>27</v>
      </c>
      <c r="O450" s="19"/>
    </row>
    <row r="451" s="3" customFormat="1" ht="47.25" spans="1:15">
      <c r="A451" s="16"/>
      <c r="B451" s="17" t="s">
        <v>1043</v>
      </c>
      <c r="C451" s="17" t="s">
        <v>20</v>
      </c>
      <c r="D451" s="17" t="s">
        <v>20</v>
      </c>
      <c r="E451" s="17" t="s">
        <v>1044</v>
      </c>
      <c r="F451" s="18" t="s">
        <v>1007</v>
      </c>
      <c r="G451" s="19" t="s">
        <v>23</v>
      </c>
      <c r="H451" s="19" t="s">
        <v>176</v>
      </c>
      <c r="I451" s="17">
        <v>25</v>
      </c>
      <c r="J451" s="17">
        <v>25</v>
      </c>
      <c r="K451" s="17"/>
      <c r="L451" s="17" t="s">
        <v>103</v>
      </c>
      <c r="M451" s="17" t="s">
        <v>26</v>
      </c>
      <c r="N451" s="32" t="s">
        <v>27</v>
      </c>
      <c r="O451" s="19"/>
    </row>
    <row r="452" s="3" customFormat="1" ht="47.25" spans="1:15">
      <c r="A452" s="16"/>
      <c r="B452" s="17" t="s">
        <v>1045</v>
      </c>
      <c r="C452" s="17" t="s">
        <v>20</v>
      </c>
      <c r="D452" s="17" t="s">
        <v>20</v>
      </c>
      <c r="E452" s="17" t="s">
        <v>1044</v>
      </c>
      <c r="F452" s="18" t="s">
        <v>1007</v>
      </c>
      <c r="G452" s="19" t="s">
        <v>23</v>
      </c>
      <c r="H452" s="19" t="s">
        <v>179</v>
      </c>
      <c r="I452" s="17">
        <v>30</v>
      </c>
      <c r="J452" s="17">
        <v>30</v>
      </c>
      <c r="K452" s="17"/>
      <c r="L452" s="17" t="s">
        <v>180</v>
      </c>
      <c r="M452" s="17" t="s">
        <v>26</v>
      </c>
      <c r="N452" s="32" t="s">
        <v>27</v>
      </c>
      <c r="O452" s="19"/>
    </row>
    <row r="453" s="3" customFormat="1" ht="47.25" spans="1:15">
      <c r="A453" s="16"/>
      <c r="B453" s="17" t="s">
        <v>1046</v>
      </c>
      <c r="C453" s="17" t="s">
        <v>20</v>
      </c>
      <c r="D453" s="17" t="s">
        <v>20</v>
      </c>
      <c r="E453" s="17" t="s">
        <v>1044</v>
      </c>
      <c r="F453" s="18" t="s">
        <v>1007</v>
      </c>
      <c r="G453" s="19" t="s">
        <v>23</v>
      </c>
      <c r="H453" s="19" t="s">
        <v>1047</v>
      </c>
      <c r="I453" s="17">
        <v>35</v>
      </c>
      <c r="J453" s="17">
        <v>35</v>
      </c>
      <c r="K453" s="17"/>
      <c r="L453" s="17" t="s">
        <v>861</v>
      </c>
      <c r="M453" s="17" t="s">
        <v>26</v>
      </c>
      <c r="N453" s="32" t="s">
        <v>27</v>
      </c>
      <c r="O453" s="19"/>
    </row>
    <row r="454" s="3" customFormat="1" ht="47.25" spans="1:15">
      <c r="A454" s="16"/>
      <c r="B454" s="17" t="s">
        <v>1048</v>
      </c>
      <c r="C454" s="17" t="s">
        <v>20</v>
      </c>
      <c r="D454" s="17" t="s">
        <v>20</v>
      </c>
      <c r="E454" s="17" t="s">
        <v>1044</v>
      </c>
      <c r="F454" s="18" t="s">
        <v>1007</v>
      </c>
      <c r="G454" s="19" t="s">
        <v>23</v>
      </c>
      <c r="H454" s="19" t="s">
        <v>1047</v>
      </c>
      <c r="I454" s="17">
        <v>35</v>
      </c>
      <c r="J454" s="17">
        <v>35</v>
      </c>
      <c r="K454" s="17"/>
      <c r="L454" s="17" t="s">
        <v>861</v>
      </c>
      <c r="M454" s="17" t="s">
        <v>26</v>
      </c>
      <c r="N454" s="32" t="s">
        <v>27</v>
      </c>
      <c r="O454" s="19"/>
    </row>
    <row r="455" s="3" customFormat="1" ht="47.25" spans="1:15">
      <c r="A455" s="16"/>
      <c r="B455" s="17" t="s">
        <v>1049</v>
      </c>
      <c r="C455" s="17" t="s">
        <v>20</v>
      </c>
      <c r="D455" s="17" t="s">
        <v>20</v>
      </c>
      <c r="E455" s="17" t="s">
        <v>1050</v>
      </c>
      <c r="F455" s="18" t="s">
        <v>1007</v>
      </c>
      <c r="G455" s="19" t="s">
        <v>23</v>
      </c>
      <c r="H455" s="19" t="s">
        <v>340</v>
      </c>
      <c r="I455" s="17">
        <v>60</v>
      </c>
      <c r="J455" s="17">
        <v>60</v>
      </c>
      <c r="K455" s="17"/>
      <c r="L455" s="17" t="s">
        <v>129</v>
      </c>
      <c r="M455" s="17" t="s">
        <v>26</v>
      </c>
      <c r="N455" s="32" t="s">
        <v>27</v>
      </c>
      <c r="O455" s="19"/>
    </row>
    <row r="456" s="3" customFormat="1" ht="47.25" spans="1:15">
      <c r="A456" s="16"/>
      <c r="B456" s="17" t="s">
        <v>1051</v>
      </c>
      <c r="C456" s="17" t="s">
        <v>20</v>
      </c>
      <c r="D456" s="17" t="s">
        <v>20</v>
      </c>
      <c r="E456" s="17" t="s">
        <v>1050</v>
      </c>
      <c r="F456" s="18" t="s">
        <v>1007</v>
      </c>
      <c r="G456" s="19" t="s">
        <v>23</v>
      </c>
      <c r="H456" s="19" t="s">
        <v>340</v>
      </c>
      <c r="I456" s="17">
        <v>60</v>
      </c>
      <c r="J456" s="17">
        <v>60</v>
      </c>
      <c r="K456" s="17"/>
      <c r="L456" s="17" t="s">
        <v>129</v>
      </c>
      <c r="M456" s="17" t="s">
        <v>26</v>
      </c>
      <c r="N456" s="32" t="s">
        <v>27</v>
      </c>
      <c r="O456" s="19"/>
    </row>
    <row r="457" s="3" customFormat="1" ht="47.25" spans="1:15">
      <c r="A457" s="16"/>
      <c r="B457" s="17" t="s">
        <v>1052</v>
      </c>
      <c r="C457" s="17" t="s">
        <v>20</v>
      </c>
      <c r="D457" s="17" t="s">
        <v>20</v>
      </c>
      <c r="E457" s="17" t="s">
        <v>1053</v>
      </c>
      <c r="F457" s="18" t="s">
        <v>1007</v>
      </c>
      <c r="G457" s="19" t="s">
        <v>23</v>
      </c>
      <c r="H457" s="19" t="s">
        <v>401</v>
      </c>
      <c r="I457" s="17">
        <v>60</v>
      </c>
      <c r="J457" s="17">
        <v>60</v>
      </c>
      <c r="K457" s="17"/>
      <c r="L457" s="17" t="s">
        <v>132</v>
      </c>
      <c r="M457" s="17" t="s">
        <v>26</v>
      </c>
      <c r="N457" s="32" t="s">
        <v>27</v>
      </c>
      <c r="O457" s="19"/>
    </row>
    <row r="458" s="3" customFormat="1" ht="47.25" spans="1:15">
      <c r="A458" s="16"/>
      <c r="B458" s="17" t="s">
        <v>1054</v>
      </c>
      <c r="C458" s="17" t="s">
        <v>20</v>
      </c>
      <c r="D458" s="17" t="s">
        <v>20</v>
      </c>
      <c r="E458" s="17" t="s">
        <v>1055</v>
      </c>
      <c r="F458" s="18" t="s">
        <v>1007</v>
      </c>
      <c r="G458" s="19" t="s">
        <v>23</v>
      </c>
      <c r="H458" s="19" t="s">
        <v>182</v>
      </c>
      <c r="I458" s="17">
        <v>20</v>
      </c>
      <c r="J458" s="17">
        <v>20</v>
      </c>
      <c r="K458" s="17"/>
      <c r="L458" s="17" t="s">
        <v>125</v>
      </c>
      <c r="M458" s="17" t="s">
        <v>26</v>
      </c>
      <c r="N458" s="32" t="s">
        <v>27</v>
      </c>
      <c r="O458" s="19"/>
    </row>
    <row r="459" s="3" customFormat="1" ht="47.25" spans="1:15">
      <c r="A459" s="16"/>
      <c r="B459" s="17" t="s">
        <v>1056</v>
      </c>
      <c r="C459" s="17" t="s">
        <v>20</v>
      </c>
      <c r="D459" s="17" t="s">
        <v>20</v>
      </c>
      <c r="E459" s="17" t="s">
        <v>1055</v>
      </c>
      <c r="F459" s="18" t="s">
        <v>1007</v>
      </c>
      <c r="G459" s="19" t="s">
        <v>23</v>
      </c>
      <c r="H459" s="19" t="s">
        <v>750</v>
      </c>
      <c r="I459" s="17">
        <v>33</v>
      </c>
      <c r="J459" s="17">
        <v>33</v>
      </c>
      <c r="K459" s="17"/>
      <c r="L459" s="17" t="s">
        <v>751</v>
      </c>
      <c r="M459" s="17" t="s">
        <v>26</v>
      </c>
      <c r="N459" s="32" t="s">
        <v>27</v>
      </c>
      <c r="O459" s="19"/>
    </row>
    <row r="460" s="3" customFormat="1" ht="47.25" spans="1:15">
      <c r="A460" s="16"/>
      <c r="B460" s="17" t="s">
        <v>1057</v>
      </c>
      <c r="C460" s="17" t="s">
        <v>20</v>
      </c>
      <c r="D460" s="17" t="s">
        <v>20</v>
      </c>
      <c r="E460" s="17" t="s">
        <v>1058</v>
      </c>
      <c r="F460" s="18" t="s">
        <v>1007</v>
      </c>
      <c r="G460" s="19" t="s">
        <v>23</v>
      </c>
      <c r="H460" s="19" t="s">
        <v>340</v>
      </c>
      <c r="I460" s="17">
        <v>60</v>
      </c>
      <c r="J460" s="17">
        <v>60</v>
      </c>
      <c r="K460" s="17"/>
      <c r="L460" s="17" t="s">
        <v>129</v>
      </c>
      <c r="M460" s="17" t="s">
        <v>26</v>
      </c>
      <c r="N460" s="32" t="s">
        <v>27</v>
      </c>
      <c r="O460" s="19"/>
    </row>
    <row r="461" s="3" customFormat="1" ht="47.25" spans="1:15">
      <c r="A461" s="16"/>
      <c r="B461" s="17" t="s">
        <v>1059</v>
      </c>
      <c r="C461" s="17" t="s">
        <v>20</v>
      </c>
      <c r="D461" s="17" t="s">
        <v>20</v>
      </c>
      <c r="E461" s="17" t="s">
        <v>1060</v>
      </c>
      <c r="F461" s="18" t="s">
        <v>1007</v>
      </c>
      <c r="G461" s="19" t="s">
        <v>23</v>
      </c>
      <c r="H461" s="19" t="s">
        <v>666</v>
      </c>
      <c r="I461" s="17">
        <v>62</v>
      </c>
      <c r="J461" s="17">
        <v>62</v>
      </c>
      <c r="K461" s="17"/>
      <c r="L461" s="17" t="s">
        <v>667</v>
      </c>
      <c r="M461" s="17" t="s">
        <v>26</v>
      </c>
      <c r="N461" s="32" t="s">
        <v>27</v>
      </c>
      <c r="O461" s="19"/>
    </row>
    <row r="462" s="3" customFormat="1" ht="47.25" spans="1:15">
      <c r="A462" s="16"/>
      <c r="B462" s="17" t="s">
        <v>1061</v>
      </c>
      <c r="C462" s="17" t="s">
        <v>20</v>
      </c>
      <c r="D462" s="17" t="s">
        <v>20</v>
      </c>
      <c r="E462" s="17" t="s">
        <v>1060</v>
      </c>
      <c r="F462" s="18" t="s">
        <v>1007</v>
      </c>
      <c r="G462" s="19" t="s">
        <v>23</v>
      </c>
      <c r="H462" s="19" t="s">
        <v>997</v>
      </c>
      <c r="I462" s="17">
        <v>27</v>
      </c>
      <c r="J462" s="17">
        <v>27</v>
      </c>
      <c r="K462" s="17"/>
      <c r="L462" s="17" t="s">
        <v>214</v>
      </c>
      <c r="M462" s="17" t="s">
        <v>26</v>
      </c>
      <c r="N462" s="32" t="s">
        <v>27</v>
      </c>
      <c r="O462" s="19"/>
    </row>
    <row r="463" s="3" customFormat="1" ht="47.25" spans="1:15">
      <c r="A463" s="16"/>
      <c r="B463" s="17" t="s">
        <v>1062</v>
      </c>
      <c r="C463" s="17" t="s">
        <v>20</v>
      </c>
      <c r="D463" s="17" t="s">
        <v>20</v>
      </c>
      <c r="E463" s="17" t="s">
        <v>1060</v>
      </c>
      <c r="F463" s="18" t="s">
        <v>1007</v>
      </c>
      <c r="G463" s="19" t="s">
        <v>23</v>
      </c>
      <c r="H463" s="19" t="s">
        <v>474</v>
      </c>
      <c r="I463" s="17">
        <v>18</v>
      </c>
      <c r="J463" s="17">
        <v>18</v>
      </c>
      <c r="K463" s="17"/>
      <c r="L463" s="17" t="s">
        <v>257</v>
      </c>
      <c r="M463" s="17" t="s">
        <v>26</v>
      </c>
      <c r="N463" s="32" t="s">
        <v>27</v>
      </c>
      <c r="O463" s="19"/>
    </row>
    <row r="464" s="3" customFormat="1" ht="47.25" spans="1:15">
      <c r="A464" s="16"/>
      <c r="B464" s="17" t="s">
        <v>1063</v>
      </c>
      <c r="C464" s="17" t="s">
        <v>20</v>
      </c>
      <c r="D464" s="17" t="s">
        <v>20</v>
      </c>
      <c r="E464" s="17" t="s">
        <v>1064</v>
      </c>
      <c r="F464" s="18" t="s">
        <v>1065</v>
      </c>
      <c r="G464" s="19" t="s">
        <v>23</v>
      </c>
      <c r="H464" s="19" t="s">
        <v>367</v>
      </c>
      <c r="I464" s="17">
        <v>56.25</v>
      </c>
      <c r="J464" s="17">
        <v>56.25</v>
      </c>
      <c r="K464" s="17"/>
      <c r="L464" s="17" t="s">
        <v>138</v>
      </c>
      <c r="M464" s="17" t="s">
        <v>26</v>
      </c>
      <c r="N464" s="32" t="s">
        <v>27</v>
      </c>
      <c r="O464" s="19"/>
    </row>
    <row r="465" s="3" customFormat="1" ht="47.25" spans="1:15">
      <c r="A465" s="16"/>
      <c r="B465" s="17" t="s">
        <v>1066</v>
      </c>
      <c r="C465" s="17" t="s">
        <v>20</v>
      </c>
      <c r="D465" s="17" t="s">
        <v>20</v>
      </c>
      <c r="E465" s="17" t="s">
        <v>1067</v>
      </c>
      <c r="F465" s="18" t="s">
        <v>1065</v>
      </c>
      <c r="G465" s="19" t="s">
        <v>23</v>
      </c>
      <c r="H465" s="19" t="s">
        <v>1068</v>
      </c>
      <c r="I465" s="17">
        <v>45</v>
      </c>
      <c r="J465" s="17">
        <v>45</v>
      </c>
      <c r="K465" s="17"/>
      <c r="L465" s="17" t="s">
        <v>132</v>
      </c>
      <c r="M465" s="17" t="s">
        <v>26</v>
      </c>
      <c r="N465" s="32" t="s">
        <v>27</v>
      </c>
      <c r="O465" s="19"/>
    </row>
    <row r="466" s="3" customFormat="1" ht="63" spans="1:15">
      <c r="A466" s="16"/>
      <c r="B466" s="17" t="s">
        <v>1069</v>
      </c>
      <c r="C466" s="17" t="s">
        <v>20</v>
      </c>
      <c r="D466" s="17" t="s">
        <v>20</v>
      </c>
      <c r="E466" s="17" t="s">
        <v>1070</v>
      </c>
      <c r="F466" s="18" t="s">
        <v>1065</v>
      </c>
      <c r="G466" s="19" t="s">
        <v>23</v>
      </c>
      <c r="H466" s="19" t="s">
        <v>194</v>
      </c>
      <c r="I466" s="17">
        <v>29.25</v>
      </c>
      <c r="J466" s="17">
        <v>29.25</v>
      </c>
      <c r="K466" s="17"/>
      <c r="L466" s="17" t="s">
        <v>52</v>
      </c>
      <c r="M466" s="17" t="s">
        <v>26</v>
      </c>
      <c r="N466" s="32" t="s">
        <v>27</v>
      </c>
      <c r="O466" s="19"/>
    </row>
    <row r="467" s="3" customFormat="1" ht="47.25" spans="1:15">
      <c r="A467" s="16"/>
      <c r="B467" s="17" t="s">
        <v>1071</v>
      </c>
      <c r="C467" s="17" t="s">
        <v>20</v>
      </c>
      <c r="D467" s="17" t="s">
        <v>20</v>
      </c>
      <c r="E467" s="17" t="s">
        <v>1072</v>
      </c>
      <c r="F467" s="18" t="s">
        <v>1065</v>
      </c>
      <c r="G467" s="19" t="s">
        <v>23</v>
      </c>
      <c r="H467" s="19" t="s">
        <v>1073</v>
      </c>
      <c r="I467" s="17">
        <v>101.25</v>
      </c>
      <c r="J467" s="17">
        <v>101.25</v>
      </c>
      <c r="K467" s="17"/>
      <c r="L467" s="17" t="s">
        <v>1074</v>
      </c>
      <c r="M467" s="17" t="s">
        <v>26</v>
      </c>
      <c r="N467" s="32" t="s">
        <v>27</v>
      </c>
      <c r="O467" s="19"/>
    </row>
    <row r="468" s="3" customFormat="1" ht="47.25" spans="1:15">
      <c r="A468" s="16"/>
      <c r="B468" s="17" t="s">
        <v>1075</v>
      </c>
      <c r="C468" s="17" t="s">
        <v>20</v>
      </c>
      <c r="D468" s="17" t="s">
        <v>20</v>
      </c>
      <c r="E468" s="17" t="s">
        <v>1076</v>
      </c>
      <c r="F468" s="18" t="s">
        <v>1065</v>
      </c>
      <c r="G468" s="19" t="s">
        <v>23</v>
      </c>
      <c r="H468" s="19" t="s">
        <v>361</v>
      </c>
      <c r="I468" s="17">
        <v>3.375</v>
      </c>
      <c r="J468" s="17">
        <v>3.375</v>
      </c>
      <c r="K468" s="17"/>
      <c r="L468" s="17" t="s">
        <v>362</v>
      </c>
      <c r="M468" s="17" t="s">
        <v>26</v>
      </c>
      <c r="N468" s="32" t="s">
        <v>27</v>
      </c>
      <c r="O468" s="19"/>
    </row>
    <row r="469" s="3" customFormat="1" ht="47.25" spans="1:15">
      <c r="A469" s="16"/>
      <c r="B469" s="17" t="s">
        <v>1077</v>
      </c>
      <c r="C469" s="17" t="s">
        <v>20</v>
      </c>
      <c r="D469" s="17" t="s">
        <v>20</v>
      </c>
      <c r="E469" s="17" t="s">
        <v>1078</v>
      </c>
      <c r="F469" s="18" t="s">
        <v>1065</v>
      </c>
      <c r="G469" s="19" t="s">
        <v>23</v>
      </c>
      <c r="H469" s="19" t="s">
        <v>359</v>
      </c>
      <c r="I469" s="17">
        <v>6.75</v>
      </c>
      <c r="J469" s="17">
        <v>6.75</v>
      </c>
      <c r="K469" s="17"/>
      <c r="L469" s="17" t="s">
        <v>42</v>
      </c>
      <c r="M469" s="17" t="s">
        <v>26</v>
      </c>
      <c r="N469" s="32" t="s">
        <v>27</v>
      </c>
      <c r="O469" s="19"/>
    </row>
    <row r="470" s="3" customFormat="1" ht="47.25" spans="1:15">
      <c r="A470" s="16"/>
      <c r="B470" s="17" t="s">
        <v>1079</v>
      </c>
      <c r="C470" s="17" t="s">
        <v>20</v>
      </c>
      <c r="D470" s="17" t="s">
        <v>20</v>
      </c>
      <c r="E470" s="17" t="s">
        <v>1078</v>
      </c>
      <c r="F470" s="18" t="s">
        <v>1065</v>
      </c>
      <c r="G470" s="19" t="s">
        <v>23</v>
      </c>
      <c r="H470" s="19" t="s">
        <v>1080</v>
      </c>
      <c r="I470" s="17">
        <v>4.5</v>
      </c>
      <c r="J470" s="17">
        <v>4.5</v>
      </c>
      <c r="K470" s="17"/>
      <c r="L470" s="17" t="s">
        <v>59</v>
      </c>
      <c r="M470" s="17" t="s">
        <v>26</v>
      </c>
      <c r="N470" s="32" t="s">
        <v>27</v>
      </c>
      <c r="O470" s="19"/>
    </row>
    <row r="471" s="3" customFormat="1" ht="47.25" spans="1:15">
      <c r="A471" s="16"/>
      <c r="B471" s="17" t="s">
        <v>1081</v>
      </c>
      <c r="C471" s="17" t="s">
        <v>20</v>
      </c>
      <c r="D471" s="17" t="s">
        <v>20</v>
      </c>
      <c r="E471" s="17" t="s">
        <v>1082</v>
      </c>
      <c r="F471" s="18" t="s">
        <v>1065</v>
      </c>
      <c r="G471" s="19" t="s">
        <v>23</v>
      </c>
      <c r="H471" s="19" t="s">
        <v>24</v>
      </c>
      <c r="I471" s="17">
        <v>13.5</v>
      </c>
      <c r="J471" s="17">
        <v>13.5</v>
      </c>
      <c r="K471" s="17"/>
      <c r="L471" s="17" t="s">
        <v>25</v>
      </c>
      <c r="M471" s="17" t="s">
        <v>26</v>
      </c>
      <c r="N471" s="32" t="s">
        <v>27</v>
      </c>
      <c r="O471" s="19"/>
    </row>
    <row r="472" s="3" customFormat="1" ht="47.25" spans="1:15">
      <c r="A472" s="16"/>
      <c r="B472" s="17" t="s">
        <v>1083</v>
      </c>
      <c r="C472" s="17" t="s">
        <v>20</v>
      </c>
      <c r="D472" s="17" t="s">
        <v>20</v>
      </c>
      <c r="E472" s="17" t="s">
        <v>1084</v>
      </c>
      <c r="F472" s="18" t="s">
        <v>1065</v>
      </c>
      <c r="G472" s="19" t="s">
        <v>23</v>
      </c>
      <c r="H472" s="19" t="s">
        <v>1085</v>
      </c>
      <c r="I472" s="17">
        <v>27</v>
      </c>
      <c r="J472" s="17">
        <v>27</v>
      </c>
      <c r="K472" s="17"/>
      <c r="L472" s="17" t="s">
        <v>210</v>
      </c>
      <c r="M472" s="17" t="s">
        <v>26</v>
      </c>
      <c r="N472" s="32" t="s">
        <v>27</v>
      </c>
      <c r="O472" s="19"/>
    </row>
    <row r="473" s="3" customFormat="1" ht="47.25" spans="1:15">
      <c r="A473" s="16"/>
      <c r="B473" s="17" t="s">
        <v>1086</v>
      </c>
      <c r="C473" s="17" t="s">
        <v>20</v>
      </c>
      <c r="D473" s="17" t="s">
        <v>20</v>
      </c>
      <c r="E473" s="17" t="s">
        <v>1084</v>
      </c>
      <c r="F473" s="18" t="s">
        <v>1065</v>
      </c>
      <c r="G473" s="19" t="s">
        <v>23</v>
      </c>
      <c r="H473" s="19" t="s">
        <v>1085</v>
      </c>
      <c r="I473" s="17">
        <v>27</v>
      </c>
      <c r="J473" s="17">
        <v>27</v>
      </c>
      <c r="K473" s="17"/>
      <c r="L473" s="17" t="s">
        <v>210</v>
      </c>
      <c r="M473" s="17" t="s">
        <v>26</v>
      </c>
      <c r="N473" s="32" t="s">
        <v>27</v>
      </c>
      <c r="O473" s="19"/>
    </row>
    <row r="474" s="3" customFormat="1" ht="47.25" spans="1:15">
      <c r="A474" s="16"/>
      <c r="B474" s="17" t="s">
        <v>1087</v>
      </c>
      <c r="C474" s="17" t="s">
        <v>20</v>
      </c>
      <c r="D474" s="17" t="s">
        <v>20</v>
      </c>
      <c r="E474" s="17" t="s">
        <v>1082</v>
      </c>
      <c r="F474" s="18" t="s">
        <v>1065</v>
      </c>
      <c r="G474" s="19" t="s">
        <v>23</v>
      </c>
      <c r="H474" s="19" t="s">
        <v>1026</v>
      </c>
      <c r="I474" s="17">
        <v>33.75</v>
      </c>
      <c r="J474" s="17">
        <v>33.75</v>
      </c>
      <c r="K474" s="17"/>
      <c r="L474" s="17" t="s">
        <v>180</v>
      </c>
      <c r="M474" s="17" t="s">
        <v>26</v>
      </c>
      <c r="N474" s="32" t="s">
        <v>27</v>
      </c>
      <c r="O474" s="19"/>
    </row>
    <row r="475" s="3" customFormat="1" ht="47.25" spans="1:15">
      <c r="A475" s="16"/>
      <c r="B475" s="17" t="s">
        <v>1088</v>
      </c>
      <c r="C475" s="17" t="s">
        <v>20</v>
      </c>
      <c r="D475" s="17" t="s">
        <v>20</v>
      </c>
      <c r="E475" s="17" t="s">
        <v>1089</v>
      </c>
      <c r="F475" s="18" t="s">
        <v>1065</v>
      </c>
      <c r="G475" s="19" t="s">
        <v>23</v>
      </c>
      <c r="H475" s="19" t="s">
        <v>243</v>
      </c>
      <c r="I475" s="17">
        <v>11.25</v>
      </c>
      <c r="J475" s="17">
        <v>11.25</v>
      </c>
      <c r="K475" s="17"/>
      <c r="L475" s="17" t="s">
        <v>82</v>
      </c>
      <c r="M475" s="17" t="s">
        <v>26</v>
      </c>
      <c r="N475" s="32" t="s">
        <v>27</v>
      </c>
      <c r="O475" s="19"/>
    </row>
    <row r="476" s="3" customFormat="1" ht="47.25" spans="1:15">
      <c r="A476" s="16"/>
      <c r="B476" s="17" t="s">
        <v>1090</v>
      </c>
      <c r="C476" s="17" t="s">
        <v>20</v>
      </c>
      <c r="D476" s="17" t="s">
        <v>20</v>
      </c>
      <c r="E476" s="17" t="s">
        <v>1089</v>
      </c>
      <c r="F476" s="18" t="s">
        <v>1065</v>
      </c>
      <c r="G476" s="19" t="s">
        <v>23</v>
      </c>
      <c r="H476" s="19" t="s">
        <v>243</v>
      </c>
      <c r="I476" s="17">
        <v>11.25</v>
      </c>
      <c r="J476" s="17">
        <v>11.25</v>
      </c>
      <c r="K476" s="17"/>
      <c r="L476" s="17" t="s">
        <v>82</v>
      </c>
      <c r="M476" s="17" t="s">
        <v>26</v>
      </c>
      <c r="N476" s="32" t="s">
        <v>27</v>
      </c>
      <c r="O476" s="19"/>
    </row>
    <row r="477" s="3" customFormat="1" ht="47.25" spans="1:15">
      <c r="A477" s="16"/>
      <c r="B477" s="17" t="s">
        <v>1091</v>
      </c>
      <c r="C477" s="17" t="s">
        <v>20</v>
      </c>
      <c r="D477" s="17" t="s">
        <v>20</v>
      </c>
      <c r="E477" s="17" t="s">
        <v>1092</v>
      </c>
      <c r="F477" s="18" t="s">
        <v>1065</v>
      </c>
      <c r="G477" s="19" t="s">
        <v>23</v>
      </c>
      <c r="H477" s="19" t="s">
        <v>1093</v>
      </c>
      <c r="I477" s="17">
        <v>5.85</v>
      </c>
      <c r="J477" s="17">
        <v>5.85</v>
      </c>
      <c r="K477" s="17"/>
      <c r="L477" s="17" t="s">
        <v>1094</v>
      </c>
      <c r="M477" s="17" t="s">
        <v>26</v>
      </c>
      <c r="N477" s="32" t="s">
        <v>27</v>
      </c>
      <c r="O477" s="19"/>
    </row>
    <row r="478" s="3" customFormat="1" ht="47.25" spans="1:15">
      <c r="A478" s="16"/>
      <c r="B478" s="17" t="s">
        <v>1095</v>
      </c>
      <c r="C478" s="17" t="s">
        <v>20</v>
      </c>
      <c r="D478" s="17" t="s">
        <v>20</v>
      </c>
      <c r="E478" s="17" t="s">
        <v>1092</v>
      </c>
      <c r="F478" s="18" t="s">
        <v>1065</v>
      </c>
      <c r="G478" s="19" t="s">
        <v>23</v>
      </c>
      <c r="H478" s="19" t="s">
        <v>361</v>
      </c>
      <c r="I478" s="17">
        <v>3.375</v>
      </c>
      <c r="J478" s="17">
        <v>3.375</v>
      </c>
      <c r="K478" s="17"/>
      <c r="L478" s="17" t="s">
        <v>362</v>
      </c>
      <c r="M478" s="17" t="s">
        <v>26</v>
      </c>
      <c r="N478" s="32" t="s">
        <v>27</v>
      </c>
      <c r="O478" s="19"/>
    </row>
    <row r="479" s="3" customFormat="1" ht="47.25" spans="1:15">
      <c r="A479" s="16"/>
      <c r="B479" s="17" t="s">
        <v>1096</v>
      </c>
      <c r="C479" s="17" t="s">
        <v>20</v>
      </c>
      <c r="D479" s="17" t="s">
        <v>20</v>
      </c>
      <c r="E479" s="17" t="s">
        <v>1097</v>
      </c>
      <c r="F479" s="18" t="s">
        <v>1065</v>
      </c>
      <c r="G479" s="19" t="s">
        <v>23</v>
      </c>
      <c r="H479" s="19" t="s">
        <v>1098</v>
      </c>
      <c r="I479" s="17">
        <v>9.5625</v>
      </c>
      <c r="J479" s="17">
        <v>9.5625</v>
      </c>
      <c r="K479" s="17"/>
      <c r="L479" s="17" t="s">
        <v>296</v>
      </c>
      <c r="M479" s="17" t="s">
        <v>26</v>
      </c>
      <c r="N479" s="32" t="s">
        <v>27</v>
      </c>
      <c r="O479" s="19"/>
    </row>
    <row r="480" s="3" customFormat="1" ht="47.25" spans="1:15">
      <c r="A480" s="16"/>
      <c r="B480" s="17" t="s">
        <v>1099</v>
      </c>
      <c r="C480" s="17" t="s">
        <v>20</v>
      </c>
      <c r="D480" s="17" t="s">
        <v>20</v>
      </c>
      <c r="E480" s="17" t="s">
        <v>1097</v>
      </c>
      <c r="F480" s="18" t="s">
        <v>1065</v>
      </c>
      <c r="G480" s="19" t="s">
        <v>23</v>
      </c>
      <c r="H480" s="19" t="s">
        <v>361</v>
      </c>
      <c r="I480" s="17">
        <v>3.375</v>
      </c>
      <c r="J480" s="17">
        <v>3.375</v>
      </c>
      <c r="K480" s="17"/>
      <c r="L480" s="17" t="s">
        <v>362</v>
      </c>
      <c r="M480" s="17" t="s">
        <v>26</v>
      </c>
      <c r="N480" s="32" t="s">
        <v>27</v>
      </c>
      <c r="O480" s="19"/>
    </row>
    <row r="481" s="3" customFormat="1" ht="47.25" spans="1:15">
      <c r="A481" s="16"/>
      <c r="B481" s="17" t="s">
        <v>1100</v>
      </c>
      <c r="C481" s="17" t="s">
        <v>20</v>
      </c>
      <c r="D481" s="17" t="s">
        <v>20</v>
      </c>
      <c r="E481" s="17" t="s">
        <v>1101</v>
      </c>
      <c r="F481" s="18" t="s">
        <v>1065</v>
      </c>
      <c r="G481" s="19" t="s">
        <v>23</v>
      </c>
      <c r="H481" s="19" t="s">
        <v>1102</v>
      </c>
      <c r="I481" s="17">
        <v>135</v>
      </c>
      <c r="J481" s="17">
        <v>135</v>
      </c>
      <c r="K481" s="17"/>
      <c r="L481" s="17" t="s">
        <v>1103</v>
      </c>
      <c r="M481" s="17" t="s">
        <v>26</v>
      </c>
      <c r="N481" s="32" t="s">
        <v>27</v>
      </c>
      <c r="O481" s="19"/>
    </row>
    <row r="482" s="3" customFormat="1" ht="47.25" spans="1:15">
      <c r="A482" s="16"/>
      <c r="B482" s="17" t="s">
        <v>1104</v>
      </c>
      <c r="C482" s="17" t="s">
        <v>20</v>
      </c>
      <c r="D482" s="17" t="s">
        <v>20</v>
      </c>
      <c r="E482" s="17" t="s">
        <v>1105</v>
      </c>
      <c r="F482" s="18" t="s">
        <v>1065</v>
      </c>
      <c r="G482" s="19" t="s">
        <v>23</v>
      </c>
      <c r="H482" s="19" t="s">
        <v>1106</v>
      </c>
      <c r="I482" s="17">
        <v>7.3125</v>
      </c>
      <c r="J482" s="17">
        <v>7.3125</v>
      </c>
      <c r="K482" s="17"/>
      <c r="L482" s="17" t="s">
        <v>1107</v>
      </c>
      <c r="M482" s="17" t="s">
        <v>26</v>
      </c>
      <c r="N482" s="32" t="s">
        <v>27</v>
      </c>
      <c r="O482" s="19"/>
    </row>
    <row r="483" s="3" customFormat="1" ht="47.25" spans="1:15">
      <c r="A483" s="16"/>
      <c r="B483" s="17" t="s">
        <v>1108</v>
      </c>
      <c r="C483" s="17" t="s">
        <v>20</v>
      </c>
      <c r="D483" s="17" t="s">
        <v>20</v>
      </c>
      <c r="E483" s="17" t="s">
        <v>1105</v>
      </c>
      <c r="F483" s="18" t="s">
        <v>1065</v>
      </c>
      <c r="G483" s="19" t="s">
        <v>23</v>
      </c>
      <c r="H483" s="19" t="s">
        <v>913</v>
      </c>
      <c r="I483" s="17">
        <v>9</v>
      </c>
      <c r="J483" s="17">
        <v>9</v>
      </c>
      <c r="K483" s="17"/>
      <c r="L483" s="17" t="s">
        <v>115</v>
      </c>
      <c r="M483" s="17" t="s">
        <v>26</v>
      </c>
      <c r="N483" s="32" t="s">
        <v>27</v>
      </c>
      <c r="O483" s="19"/>
    </row>
    <row r="484" s="3" customFormat="1" ht="47.25" spans="1:15">
      <c r="A484" s="16"/>
      <c r="B484" s="17" t="s">
        <v>1109</v>
      </c>
      <c r="C484" s="17" t="s">
        <v>20</v>
      </c>
      <c r="D484" s="17" t="s">
        <v>20</v>
      </c>
      <c r="E484" s="17" t="s">
        <v>1105</v>
      </c>
      <c r="F484" s="18" t="s">
        <v>1065</v>
      </c>
      <c r="G484" s="19" t="s">
        <v>23</v>
      </c>
      <c r="H484" s="19" t="s">
        <v>359</v>
      </c>
      <c r="I484" s="17">
        <v>6.75</v>
      </c>
      <c r="J484" s="17">
        <v>6.75</v>
      </c>
      <c r="K484" s="17"/>
      <c r="L484" s="17" t="s">
        <v>42</v>
      </c>
      <c r="M484" s="17" t="s">
        <v>26</v>
      </c>
      <c r="N484" s="32" t="s">
        <v>27</v>
      </c>
      <c r="O484" s="19"/>
    </row>
    <row r="485" s="3" customFormat="1" ht="47.25" spans="1:15">
      <c r="A485" s="16"/>
      <c r="B485" s="17" t="s">
        <v>1110</v>
      </c>
      <c r="C485" s="17" t="s">
        <v>20</v>
      </c>
      <c r="D485" s="17" t="s">
        <v>20</v>
      </c>
      <c r="E485" s="17" t="s">
        <v>1111</v>
      </c>
      <c r="F485" s="18" t="s">
        <v>1065</v>
      </c>
      <c r="G485" s="19" t="s">
        <v>23</v>
      </c>
      <c r="H485" s="19" t="s">
        <v>1112</v>
      </c>
      <c r="I485" s="17">
        <v>22.5</v>
      </c>
      <c r="J485" s="17">
        <v>22.5</v>
      </c>
      <c r="K485" s="17"/>
      <c r="L485" s="17" t="s">
        <v>125</v>
      </c>
      <c r="M485" s="17" t="s">
        <v>26</v>
      </c>
      <c r="N485" s="32" t="s">
        <v>27</v>
      </c>
      <c r="O485" s="19"/>
    </row>
    <row r="486" s="3" customFormat="1" ht="47.25" spans="1:15">
      <c r="A486" s="16"/>
      <c r="B486" s="17" t="s">
        <v>1110</v>
      </c>
      <c r="C486" s="17" t="s">
        <v>20</v>
      </c>
      <c r="D486" s="17" t="s">
        <v>20</v>
      </c>
      <c r="E486" s="17" t="s">
        <v>1111</v>
      </c>
      <c r="F486" s="18" t="s">
        <v>1065</v>
      </c>
      <c r="G486" s="19" t="s">
        <v>23</v>
      </c>
      <c r="H486" s="19" t="s">
        <v>1112</v>
      </c>
      <c r="I486" s="17">
        <v>22.5</v>
      </c>
      <c r="J486" s="17">
        <v>22.5</v>
      </c>
      <c r="K486" s="17"/>
      <c r="L486" s="17" t="s">
        <v>125</v>
      </c>
      <c r="M486" s="17" t="s">
        <v>26</v>
      </c>
      <c r="N486" s="32" t="s">
        <v>27</v>
      </c>
      <c r="O486" s="19"/>
    </row>
    <row r="487" s="3" customFormat="1" ht="47.25" spans="1:15">
      <c r="A487" s="16"/>
      <c r="B487" s="17" t="s">
        <v>1113</v>
      </c>
      <c r="C487" s="17" t="s">
        <v>20</v>
      </c>
      <c r="D487" s="17" t="s">
        <v>20</v>
      </c>
      <c r="E487" s="17" t="s">
        <v>1111</v>
      </c>
      <c r="F487" s="18" t="s">
        <v>1065</v>
      </c>
      <c r="G487" s="19" t="s">
        <v>23</v>
      </c>
      <c r="H487" s="19" t="s">
        <v>243</v>
      </c>
      <c r="I487" s="17">
        <v>11.25</v>
      </c>
      <c r="J487" s="17">
        <v>11.25</v>
      </c>
      <c r="K487" s="17"/>
      <c r="L487" s="17" t="s">
        <v>82</v>
      </c>
      <c r="M487" s="17" t="s">
        <v>26</v>
      </c>
      <c r="N487" s="32" t="s">
        <v>27</v>
      </c>
      <c r="O487" s="19"/>
    </row>
    <row r="488" s="3" customFormat="1" ht="47.25" spans="1:15">
      <c r="A488" s="16"/>
      <c r="B488" s="17" t="s">
        <v>1114</v>
      </c>
      <c r="C488" s="17" t="s">
        <v>20</v>
      </c>
      <c r="D488" s="17" t="s">
        <v>20</v>
      </c>
      <c r="E488" s="17" t="s">
        <v>1115</v>
      </c>
      <c r="F488" s="18" t="s">
        <v>1065</v>
      </c>
      <c r="G488" s="19" t="s">
        <v>23</v>
      </c>
      <c r="H488" s="19" t="s">
        <v>243</v>
      </c>
      <c r="I488" s="17">
        <v>11.25</v>
      </c>
      <c r="J488" s="17">
        <v>11.25</v>
      </c>
      <c r="K488" s="17"/>
      <c r="L488" s="17" t="s">
        <v>82</v>
      </c>
      <c r="M488" s="17" t="s">
        <v>26</v>
      </c>
      <c r="N488" s="32" t="s">
        <v>27</v>
      </c>
      <c r="O488" s="19"/>
    </row>
    <row r="489" s="3" customFormat="1" ht="47.25" spans="1:15">
      <c r="A489" s="16"/>
      <c r="B489" s="17" t="s">
        <v>1116</v>
      </c>
      <c r="C489" s="17" t="s">
        <v>20</v>
      </c>
      <c r="D489" s="17" t="s">
        <v>20</v>
      </c>
      <c r="E489" s="17" t="s">
        <v>1117</v>
      </c>
      <c r="F489" s="18" t="s">
        <v>1065</v>
      </c>
      <c r="G489" s="19" t="s">
        <v>23</v>
      </c>
      <c r="H489" s="19" t="s">
        <v>1068</v>
      </c>
      <c r="I489" s="17">
        <v>45</v>
      </c>
      <c r="J489" s="17">
        <v>45</v>
      </c>
      <c r="K489" s="17"/>
      <c r="L489" s="17" t="s">
        <v>132</v>
      </c>
      <c r="M489" s="17" t="s">
        <v>26</v>
      </c>
      <c r="N489" s="32" t="s">
        <v>27</v>
      </c>
      <c r="O489" s="19"/>
    </row>
    <row r="490" s="3" customFormat="1" ht="47.25" spans="1:15">
      <c r="A490" s="16"/>
      <c r="B490" s="17" t="s">
        <v>1118</v>
      </c>
      <c r="C490" s="17" t="s">
        <v>20</v>
      </c>
      <c r="D490" s="17" t="s">
        <v>20</v>
      </c>
      <c r="E490" s="17" t="s">
        <v>1119</v>
      </c>
      <c r="F490" s="18" t="s">
        <v>1065</v>
      </c>
      <c r="G490" s="19" t="s">
        <v>23</v>
      </c>
      <c r="H490" s="19" t="s">
        <v>1112</v>
      </c>
      <c r="I490" s="17">
        <v>22.5</v>
      </c>
      <c r="J490" s="17">
        <v>22.5</v>
      </c>
      <c r="K490" s="17"/>
      <c r="L490" s="17" t="s">
        <v>125</v>
      </c>
      <c r="M490" s="17" t="s">
        <v>26</v>
      </c>
      <c r="N490" s="32" t="s">
        <v>27</v>
      </c>
      <c r="O490" s="19"/>
    </row>
    <row r="491" s="3" customFormat="1" ht="47.25" spans="1:15">
      <c r="A491" s="16"/>
      <c r="B491" s="17" t="s">
        <v>1120</v>
      </c>
      <c r="C491" s="17" t="s">
        <v>20</v>
      </c>
      <c r="D491" s="17" t="s">
        <v>20</v>
      </c>
      <c r="E491" s="17" t="s">
        <v>1121</v>
      </c>
      <c r="F491" s="18" t="s">
        <v>1065</v>
      </c>
      <c r="G491" s="19" t="s">
        <v>23</v>
      </c>
      <c r="H491" s="19" t="s">
        <v>1026</v>
      </c>
      <c r="I491" s="17">
        <v>33.75</v>
      </c>
      <c r="J491" s="17">
        <v>33.75</v>
      </c>
      <c r="K491" s="17"/>
      <c r="L491" s="17" t="s">
        <v>180</v>
      </c>
      <c r="M491" s="17" t="s">
        <v>26</v>
      </c>
      <c r="N491" s="32" t="s">
        <v>27</v>
      </c>
      <c r="O491" s="19"/>
    </row>
    <row r="492" s="3" customFormat="1" ht="47.25" spans="1:15">
      <c r="A492" s="16"/>
      <c r="B492" s="17" t="s">
        <v>1122</v>
      </c>
      <c r="C492" s="17" t="s">
        <v>20</v>
      </c>
      <c r="D492" s="17" t="s">
        <v>20</v>
      </c>
      <c r="E492" s="17" t="s">
        <v>1123</v>
      </c>
      <c r="F492" s="18" t="s">
        <v>1124</v>
      </c>
      <c r="G492" s="19" t="s">
        <v>23</v>
      </c>
      <c r="H492" s="19" t="s">
        <v>307</v>
      </c>
      <c r="I492" s="17">
        <v>13</v>
      </c>
      <c r="J492" s="17">
        <v>13</v>
      </c>
      <c r="K492" s="17"/>
      <c r="L492" s="17" t="s">
        <v>93</v>
      </c>
      <c r="M492" s="17" t="s">
        <v>26</v>
      </c>
      <c r="N492" s="32" t="s">
        <v>27</v>
      </c>
      <c r="O492" s="19"/>
    </row>
    <row r="493" s="3" customFormat="1" ht="47.25" spans="1:15">
      <c r="A493" s="16"/>
      <c r="B493" s="17" t="s">
        <v>1125</v>
      </c>
      <c r="C493" s="17" t="s">
        <v>20</v>
      </c>
      <c r="D493" s="17" t="s">
        <v>20</v>
      </c>
      <c r="E493" s="17" t="s">
        <v>1126</v>
      </c>
      <c r="F493" s="18" t="s">
        <v>1124</v>
      </c>
      <c r="G493" s="19" t="s">
        <v>23</v>
      </c>
      <c r="H493" s="19" t="s">
        <v>58</v>
      </c>
      <c r="I493" s="17">
        <v>4</v>
      </c>
      <c r="J493" s="17">
        <v>4</v>
      </c>
      <c r="K493" s="17"/>
      <c r="L493" s="17" t="s">
        <v>59</v>
      </c>
      <c r="M493" s="17" t="s">
        <v>26</v>
      </c>
      <c r="N493" s="32" t="s">
        <v>27</v>
      </c>
      <c r="O493" s="19"/>
    </row>
    <row r="494" s="3" customFormat="1" ht="47.25" spans="1:15">
      <c r="A494" s="16"/>
      <c r="B494" s="17" t="s">
        <v>1127</v>
      </c>
      <c r="C494" s="17" t="s">
        <v>20</v>
      </c>
      <c r="D494" s="17" t="s">
        <v>20</v>
      </c>
      <c r="E494" s="17" t="s">
        <v>1126</v>
      </c>
      <c r="F494" s="18" t="s">
        <v>1124</v>
      </c>
      <c r="G494" s="19" t="s">
        <v>23</v>
      </c>
      <c r="H494" s="19" t="s">
        <v>1128</v>
      </c>
      <c r="I494" s="17">
        <v>18.5</v>
      </c>
      <c r="J494" s="17">
        <v>18.5</v>
      </c>
      <c r="K494" s="17"/>
      <c r="L494" s="17" t="s">
        <v>1129</v>
      </c>
      <c r="M494" s="17" t="s">
        <v>26</v>
      </c>
      <c r="N494" s="32" t="s">
        <v>27</v>
      </c>
      <c r="O494" s="19"/>
    </row>
    <row r="495" s="3" customFormat="1" ht="47.25" spans="1:15">
      <c r="A495" s="16"/>
      <c r="B495" s="17" t="s">
        <v>1130</v>
      </c>
      <c r="C495" s="17" t="s">
        <v>20</v>
      </c>
      <c r="D495" s="17" t="s">
        <v>20</v>
      </c>
      <c r="E495" s="17" t="s">
        <v>1126</v>
      </c>
      <c r="F495" s="18" t="s">
        <v>1124</v>
      </c>
      <c r="G495" s="19" t="s">
        <v>23</v>
      </c>
      <c r="H495" s="19" t="s">
        <v>41</v>
      </c>
      <c r="I495" s="17">
        <v>6</v>
      </c>
      <c r="J495" s="17">
        <v>6</v>
      </c>
      <c r="K495" s="17"/>
      <c r="L495" s="17" t="s">
        <v>42</v>
      </c>
      <c r="M495" s="17" t="s">
        <v>26</v>
      </c>
      <c r="N495" s="32" t="s">
        <v>27</v>
      </c>
      <c r="O495" s="19"/>
    </row>
    <row r="496" s="3" customFormat="1" ht="47.25" spans="1:15">
      <c r="A496" s="16"/>
      <c r="B496" s="17" t="s">
        <v>1131</v>
      </c>
      <c r="C496" s="17" t="s">
        <v>20</v>
      </c>
      <c r="D496" s="17" t="s">
        <v>20</v>
      </c>
      <c r="E496" s="17" t="s">
        <v>1126</v>
      </c>
      <c r="F496" s="18" t="s">
        <v>1124</v>
      </c>
      <c r="G496" s="19" t="s">
        <v>23</v>
      </c>
      <c r="H496" s="19" t="s">
        <v>307</v>
      </c>
      <c r="I496" s="17">
        <v>13</v>
      </c>
      <c r="J496" s="17">
        <v>13</v>
      </c>
      <c r="K496" s="17"/>
      <c r="L496" s="17" t="s">
        <v>93</v>
      </c>
      <c r="M496" s="17" t="s">
        <v>26</v>
      </c>
      <c r="N496" s="32" t="s">
        <v>27</v>
      </c>
      <c r="O496" s="19"/>
    </row>
    <row r="497" s="3" customFormat="1" ht="47.25" spans="1:15">
      <c r="A497" s="16"/>
      <c r="B497" s="17" t="s">
        <v>1132</v>
      </c>
      <c r="C497" s="17" t="s">
        <v>20</v>
      </c>
      <c r="D497" s="17" t="s">
        <v>20</v>
      </c>
      <c r="E497" s="17" t="s">
        <v>1126</v>
      </c>
      <c r="F497" s="18" t="s">
        <v>1124</v>
      </c>
      <c r="G497" s="19" t="s">
        <v>23</v>
      </c>
      <c r="H497" s="19" t="s">
        <v>41</v>
      </c>
      <c r="I497" s="17">
        <v>6</v>
      </c>
      <c r="J497" s="17">
        <v>6</v>
      </c>
      <c r="K497" s="17"/>
      <c r="L497" s="17" t="s">
        <v>42</v>
      </c>
      <c r="M497" s="17" t="s">
        <v>26</v>
      </c>
      <c r="N497" s="32" t="s">
        <v>27</v>
      </c>
      <c r="O497" s="19"/>
    </row>
    <row r="498" s="3" customFormat="1" ht="47.25" spans="1:15">
      <c r="A498" s="16"/>
      <c r="B498" s="17" t="s">
        <v>1133</v>
      </c>
      <c r="C498" s="17" t="s">
        <v>20</v>
      </c>
      <c r="D498" s="17" t="s">
        <v>20</v>
      </c>
      <c r="E498" s="17" t="s">
        <v>1134</v>
      </c>
      <c r="F498" s="18" t="s">
        <v>1124</v>
      </c>
      <c r="G498" s="19" t="s">
        <v>23</v>
      </c>
      <c r="H498" s="19" t="s">
        <v>562</v>
      </c>
      <c r="I498" s="17">
        <v>9.5</v>
      </c>
      <c r="J498" s="17">
        <v>9.5</v>
      </c>
      <c r="K498" s="17"/>
      <c r="L498" s="17" t="s">
        <v>252</v>
      </c>
      <c r="M498" s="17" t="s">
        <v>26</v>
      </c>
      <c r="N498" s="32" t="s">
        <v>27</v>
      </c>
      <c r="O498" s="19"/>
    </row>
    <row r="499" s="3" customFormat="1" ht="47.25" spans="1:15">
      <c r="A499" s="16"/>
      <c r="B499" s="17" t="s">
        <v>1135</v>
      </c>
      <c r="C499" s="17" t="s">
        <v>20</v>
      </c>
      <c r="D499" s="17" t="s">
        <v>20</v>
      </c>
      <c r="E499" s="17" t="s">
        <v>1134</v>
      </c>
      <c r="F499" s="18" t="s">
        <v>1124</v>
      </c>
      <c r="G499" s="19" t="s">
        <v>23</v>
      </c>
      <c r="H499" s="19" t="s">
        <v>562</v>
      </c>
      <c r="I499" s="17">
        <v>9.5</v>
      </c>
      <c r="J499" s="17">
        <v>9.5</v>
      </c>
      <c r="K499" s="17"/>
      <c r="L499" s="17" t="s">
        <v>252</v>
      </c>
      <c r="M499" s="17" t="s">
        <v>26</v>
      </c>
      <c r="N499" s="32" t="s">
        <v>27</v>
      </c>
      <c r="O499" s="19"/>
    </row>
    <row r="500" s="3" customFormat="1" ht="47.25" spans="1:15">
      <c r="A500" s="16"/>
      <c r="B500" s="17" t="s">
        <v>1136</v>
      </c>
      <c r="C500" s="17" t="s">
        <v>20</v>
      </c>
      <c r="D500" s="17" t="s">
        <v>20</v>
      </c>
      <c r="E500" s="17" t="s">
        <v>1137</v>
      </c>
      <c r="F500" s="18" t="s">
        <v>1124</v>
      </c>
      <c r="G500" s="19" t="s">
        <v>23</v>
      </c>
      <c r="H500" s="19" t="s">
        <v>1138</v>
      </c>
      <c r="I500" s="17">
        <v>7.4</v>
      </c>
      <c r="J500" s="17">
        <v>7.4</v>
      </c>
      <c r="K500" s="17"/>
      <c r="L500" s="17" t="s">
        <v>1139</v>
      </c>
      <c r="M500" s="17" t="s">
        <v>26</v>
      </c>
      <c r="N500" s="32" t="s">
        <v>27</v>
      </c>
      <c r="O500" s="19"/>
    </row>
    <row r="501" s="3" customFormat="1" ht="47.25" spans="1:15">
      <c r="A501" s="16"/>
      <c r="B501" s="17" t="s">
        <v>1140</v>
      </c>
      <c r="C501" s="17" t="s">
        <v>20</v>
      </c>
      <c r="D501" s="17" t="s">
        <v>20</v>
      </c>
      <c r="E501" s="17" t="s">
        <v>1141</v>
      </c>
      <c r="F501" s="18" t="s">
        <v>1124</v>
      </c>
      <c r="G501" s="19" t="s">
        <v>23</v>
      </c>
      <c r="H501" s="19" t="s">
        <v>1142</v>
      </c>
      <c r="I501" s="17">
        <v>9.9</v>
      </c>
      <c r="J501" s="17">
        <v>9.9</v>
      </c>
      <c r="K501" s="17"/>
      <c r="L501" s="17" t="s">
        <v>1143</v>
      </c>
      <c r="M501" s="17" t="s">
        <v>26</v>
      </c>
      <c r="N501" s="32" t="s">
        <v>27</v>
      </c>
      <c r="O501" s="19"/>
    </row>
    <row r="502" s="3" customFormat="1" ht="47.25" spans="1:15">
      <c r="A502" s="16"/>
      <c r="B502" s="17" t="s">
        <v>1144</v>
      </c>
      <c r="C502" s="17" t="s">
        <v>20</v>
      </c>
      <c r="D502" s="17" t="s">
        <v>20</v>
      </c>
      <c r="E502" s="17" t="s">
        <v>1145</v>
      </c>
      <c r="F502" s="18" t="s">
        <v>1124</v>
      </c>
      <c r="G502" s="19" t="s">
        <v>23</v>
      </c>
      <c r="H502" s="19" t="s">
        <v>41</v>
      </c>
      <c r="I502" s="17">
        <v>6</v>
      </c>
      <c r="J502" s="17">
        <v>6</v>
      </c>
      <c r="K502" s="17"/>
      <c r="L502" s="17" t="s">
        <v>42</v>
      </c>
      <c r="M502" s="17" t="s">
        <v>26</v>
      </c>
      <c r="N502" s="32" t="s">
        <v>27</v>
      </c>
      <c r="O502" s="19"/>
    </row>
    <row r="503" s="3" customFormat="1" ht="47.25" spans="1:15">
      <c r="A503" s="16"/>
      <c r="B503" s="17" t="s">
        <v>1146</v>
      </c>
      <c r="C503" s="17" t="s">
        <v>20</v>
      </c>
      <c r="D503" s="17" t="s">
        <v>20</v>
      </c>
      <c r="E503" s="17" t="s">
        <v>1147</v>
      </c>
      <c r="F503" s="18" t="s">
        <v>1124</v>
      </c>
      <c r="G503" s="19" t="s">
        <v>23</v>
      </c>
      <c r="H503" s="19" t="s">
        <v>41</v>
      </c>
      <c r="I503" s="17">
        <v>6</v>
      </c>
      <c r="J503" s="17">
        <v>6</v>
      </c>
      <c r="K503" s="17"/>
      <c r="L503" s="17" t="s">
        <v>42</v>
      </c>
      <c r="M503" s="17" t="s">
        <v>26</v>
      </c>
      <c r="N503" s="32" t="s">
        <v>27</v>
      </c>
      <c r="O503" s="19"/>
    </row>
    <row r="504" s="3" customFormat="1" ht="47.25" spans="1:15">
      <c r="A504" s="16"/>
      <c r="B504" s="17" t="s">
        <v>1148</v>
      </c>
      <c r="C504" s="17" t="s">
        <v>20</v>
      </c>
      <c r="D504" s="17" t="s">
        <v>20</v>
      </c>
      <c r="E504" s="17" t="s">
        <v>1149</v>
      </c>
      <c r="F504" s="18" t="s">
        <v>1124</v>
      </c>
      <c r="G504" s="19" t="s">
        <v>23</v>
      </c>
      <c r="H504" s="19" t="s">
        <v>41</v>
      </c>
      <c r="I504" s="17">
        <v>6</v>
      </c>
      <c r="J504" s="17">
        <v>6</v>
      </c>
      <c r="K504" s="17"/>
      <c r="L504" s="17" t="s">
        <v>42</v>
      </c>
      <c r="M504" s="17" t="s">
        <v>26</v>
      </c>
      <c r="N504" s="32" t="s">
        <v>27</v>
      </c>
      <c r="O504" s="19"/>
    </row>
    <row r="505" s="3" customFormat="1" ht="47.25" spans="1:15">
      <c r="A505" s="16"/>
      <c r="B505" s="17" t="s">
        <v>1150</v>
      </c>
      <c r="C505" s="17" t="s">
        <v>20</v>
      </c>
      <c r="D505" s="17" t="s">
        <v>20</v>
      </c>
      <c r="E505" s="17" t="s">
        <v>1149</v>
      </c>
      <c r="F505" s="18" t="s">
        <v>1124</v>
      </c>
      <c r="G505" s="19" t="s">
        <v>23</v>
      </c>
      <c r="H505" s="19" t="s">
        <v>41</v>
      </c>
      <c r="I505" s="17">
        <v>6</v>
      </c>
      <c r="J505" s="17">
        <v>6</v>
      </c>
      <c r="K505" s="17"/>
      <c r="L505" s="17" t="s">
        <v>42</v>
      </c>
      <c r="M505" s="17" t="s">
        <v>26</v>
      </c>
      <c r="N505" s="32" t="s">
        <v>27</v>
      </c>
      <c r="O505" s="19"/>
    </row>
    <row r="506" s="3" customFormat="1" ht="47.25" spans="1:15">
      <c r="A506" s="16"/>
      <c r="B506" s="17" t="s">
        <v>1151</v>
      </c>
      <c r="C506" s="17" t="s">
        <v>20</v>
      </c>
      <c r="D506" s="17" t="s">
        <v>20</v>
      </c>
      <c r="E506" s="17" t="s">
        <v>1152</v>
      </c>
      <c r="F506" s="18" t="s">
        <v>1124</v>
      </c>
      <c r="G506" s="19" t="s">
        <v>23</v>
      </c>
      <c r="H506" s="19" t="s">
        <v>1153</v>
      </c>
      <c r="I506" s="17">
        <v>19.5</v>
      </c>
      <c r="J506" s="17">
        <v>19.5</v>
      </c>
      <c r="K506" s="17"/>
      <c r="L506" s="17" t="s">
        <v>1154</v>
      </c>
      <c r="M506" s="17" t="s">
        <v>26</v>
      </c>
      <c r="N506" s="32" t="s">
        <v>27</v>
      </c>
      <c r="O506" s="19"/>
    </row>
    <row r="507" s="3" customFormat="1" ht="47.25" spans="1:15">
      <c r="A507" s="16"/>
      <c r="B507" s="17" t="s">
        <v>1155</v>
      </c>
      <c r="C507" s="17" t="s">
        <v>20</v>
      </c>
      <c r="D507" s="17" t="s">
        <v>20</v>
      </c>
      <c r="E507" s="17" t="s">
        <v>1152</v>
      </c>
      <c r="F507" s="18" t="s">
        <v>1124</v>
      </c>
      <c r="G507" s="19" t="s">
        <v>23</v>
      </c>
      <c r="H507" s="19" t="s">
        <v>1156</v>
      </c>
      <c r="I507" s="17">
        <v>16.5</v>
      </c>
      <c r="J507" s="17">
        <v>16.5</v>
      </c>
      <c r="K507" s="17"/>
      <c r="L507" s="17" t="s">
        <v>446</v>
      </c>
      <c r="M507" s="17" t="s">
        <v>26</v>
      </c>
      <c r="N507" s="32" t="s">
        <v>27</v>
      </c>
      <c r="O507" s="19"/>
    </row>
    <row r="508" s="3" customFormat="1" ht="47.25" spans="1:15">
      <c r="A508" s="16"/>
      <c r="B508" s="17" t="s">
        <v>1157</v>
      </c>
      <c r="C508" s="17" t="s">
        <v>20</v>
      </c>
      <c r="D508" s="17" t="s">
        <v>20</v>
      </c>
      <c r="E508" s="17" t="s">
        <v>1152</v>
      </c>
      <c r="F508" s="18" t="s">
        <v>1124</v>
      </c>
      <c r="G508" s="19" t="s">
        <v>23</v>
      </c>
      <c r="H508" s="19" t="s">
        <v>562</v>
      </c>
      <c r="I508" s="17">
        <v>9.5</v>
      </c>
      <c r="J508" s="17">
        <v>9.5</v>
      </c>
      <c r="K508" s="17"/>
      <c r="L508" s="17" t="s">
        <v>252</v>
      </c>
      <c r="M508" s="17" t="s">
        <v>26</v>
      </c>
      <c r="N508" s="32" t="s">
        <v>27</v>
      </c>
      <c r="O508" s="19"/>
    </row>
    <row r="509" s="3" customFormat="1" ht="47.25" spans="1:15">
      <c r="A509" s="16"/>
      <c r="B509" s="17" t="s">
        <v>1158</v>
      </c>
      <c r="C509" s="17" t="s">
        <v>20</v>
      </c>
      <c r="D509" s="17" t="s">
        <v>20</v>
      </c>
      <c r="E509" s="17" t="s">
        <v>1152</v>
      </c>
      <c r="F509" s="18" t="s">
        <v>1124</v>
      </c>
      <c r="G509" s="19" t="s">
        <v>23</v>
      </c>
      <c r="H509" s="19" t="s">
        <v>1156</v>
      </c>
      <c r="I509" s="17">
        <v>16.5</v>
      </c>
      <c r="J509" s="17">
        <v>16.5</v>
      </c>
      <c r="K509" s="17"/>
      <c r="L509" s="17" t="s">
        <v>446</v>
      </c>
      <c r="M509" s="17" t="s">
        <v>26</v>
      </c>
      <c r="N509" s="32" t="s">
        <v>27</v>
      </c>
      <c r="O509" s="19"/>
    </row>
    <row r="510" s="3" customFormat="1" ht="47.25" spans="1:15">
      <c r="A510" s="16"/>
      <c r="B510" s="17" t="s">
        <v>1159</v>
      </c>
      <c r="C510" s="17" t="s">
        <v>20</v>
      </c>
      <c r="D510" s="17" t="s">
        <v>20</v>
      </c>
      <c r="E510" s="17" t="s">
        <v>1160</v>
      </c>
      <c r="F510" s="18" t="s">
        <v>1124</v>
      </c>
      <c r="G510" s="19" t="s">
        <v>23</v>
      </c>
      <c r="H510" s="19" t="s">
        <v>1161</v>
      </c>
      <c r="I510" s="17">
        <v>4.3</v>
      </c>
      <c r="J510" s="17">
        <v>4.3</v>
      </c>
      <c r="K510" s="17"/>
      <c r="L510" s="17" t="s">
        <v>1162</v>
      </c>
      <c r="M510" s="17" t="s">
        <v>26</v>
      </c>
      <c r="N510" s="32" t="s">
        <v>27</v>
      </c>
      <c r="O510" s="19"/>
    </row>
    <row r="511" s="3" customFormat="1" ht="47.25" spans="1:15">
      <c r="A511" s="16"/>
      <c r="B511" s="17" t="s">
        <v>1163</v>
      </c>
      <c r="C511" s="17" t="s">
        <v>20</v>
      </c>
      <c r="D511" s="17" t="s">
        <v>20</v>
      </c>
      <c r="E511" s="17" t="s">
        <v>1164</v>
      </c>
      <c r="F511" s="18" t="s">
        <v>1124</v>
      </c>
      <c r="G511" s="19" t="s">
        <v>23</v>
      </c>
      <c r="H511" s="19" t="s">
        <v>1138</v>
      </c>
      <c r="I511" s="17">
        <v>7.4</v>
      </c>
      <c r="J511" s="17">
        <v>7.4</v>
      </c>
      <c r="K511" s="17"/>
      <c r="L511" s="17" t="s">
        <v>1139</v>
      </c>
      <c r="M511" s="17" t="s">
        <v>26</v>
      </c>
      <c r="N511" s="32" t="s">
        <v>27</v>
      </c>
      <c r="O511" s="19"/>
    </row>
    <row r="512" s="3" customFormat="1" ht="47.25" spans="1:15">
      <c r="A512" s="16"/>
      <c r="B512" s="17" t="s">
        <v>1165</v>
      </c>
      <c r="C512" s="17" t="s">
        <v>20</v>
      </c>
      <c r="D512" s="17" t="s">
        <v>20</v>
      </c>
      <c r="E512" s="17" t="s">
        <v>1164</v>
      </c>
      <c r="F512" s="18" t="s">
        <v>1124</v>
      </c>
      <c r="G512" s="19" t="s">
        <v>23</v>
      </c>
      <c r="H512" s="19" t="s">
        <v>1166</v>
      </c>
      <c r="I512" s="17">
        <v>12.2</v>
      </c>
      <c r="J512" s="17">
        <v>12.2</v>
      </c>
      <c r="K512" s="17"/>
      <c r="L512" s="17" t="s">
        <v>1167</v>
      </c>
      <c r="M512" s="17" t="s">
        <v>26</v>
      </c>
      <c r="N512" s="32" t="s">
        <v>27</v>
      </c>
      <c r="O512" s="19"/>
    </row>
    <row r="513" s="3" customFormat="1" ht="47.25" spans="1:15">
      <c r="A513" s="16"/>
      <c r="B513" s="17" t="s">
        <v>1168</v>
      </c>
      <c r="C513" s="17" t="s">
        <v>20</v>
      </c>
      <c r="D513" s="17" t="s">
        <v>20</v>
      </c>
      <c r="E513" s="17" t="s">
        <v>1169</v>
      </c>
      <c r="F513" s="18" t="s">
        <v>1124</v>
      </c>
      <c r="G513" s="19" t="s">
        <v>23</v>
      </c>
      <c r="H513" s="19" t="s">
        <v>562</v>
      </c>
      <c r="I513" s="17">
        <v>9.5</v>
      </c>
      <c r="J513" s="17">
        <v>9.5</v>
      </c>
      <c r="K513" s="17"/>
      <c r="L513" s="17" t="s">
        <v>252</v>
      </c>
      <c r="M513" s="17" t="s">
        <v>26</v>
      </c>
      <c r="N513" s="32" t="s">
        <v>27</v>
      </c>
      <c r="O513" s="19"/>
    </row>
    <row r="514" s="3" customFormat="1" ht="47.25" spans="1:15">
      <c r="A514" s="16"/>
      <c r="B514" s="17" t="s">
        <v>1170</v>
      </c>
      <c r="C514" s="17" t="s">
        <v>20</v>
      </c>
      <c r="D514" s="17" t="s">
        <v>20</v>
      </c>
      <c r="E514" s="17" t="s">
        <v>1169</v>
      </c>
      <c r="F514" s="18" t="s">
        <v>1124</v>
      </c>
      <c r="G514" s="19" t="s">
        <v>23</v>
      </c>
      <c r="H514" s="19" t="s">
        <v>307</v>
      </c>
      <c r="I514" s="17">
        <v>13</v>
      </c>
      <c r="J514" s="17">
        <v>13</v>
      </c>
      <c r="K514" s="17"/>
      <c r="L514" s="17" t="s">
        <v>93</v>
      </c>
      <c r="M514" s="17" t="s">
        <v>26</v>
      </c>
      <c r="N514" s="32" t="s">
        <v>27</v>
      </c>
      <c r="O514" s="19"/>
    </row>
    <row r="515" s="3" customFormat="1" ht="47.25" spans="1:15">
      <c r="A515" s="16"/>
      <c r="B515" s="17" t="s">
        <v>1171</v>
      </c>
      <c r="C515" s="17" t="s">
        <v>20</v>
      </c>
      <c r="D515" s="17" t="s">
        <v>20</v>
      </c>
      <c r="E515" s="17" t="s">
        <v>1172</v>
      </c>
      <c r="F515" s="18" t="s">
        <v>1124</v>
      </c>
      <c r="G515" s="19" t="s">
        <v>23</v>
      </c>
      <c r="H515" s="19" t="s">
        <v>1173</v>
      </c>
      <c r="I515" s="17">
        <v>12.3</v>
      </c>
      <c r="J515" s="17">
        <v>12.3</v>
      </c>
      <c r="K515" s="17"/>
      <c r="L515" s="17" t="s">
        <v>412</v>
      </c>
      <c r="M515" s="17" t="s">
        <v>26</v>
      </c>
      <c r="N515" s="32" t="s">
        <v>27</v>
      </c>
      <c r="O515" s="19"/>
    </row>
    <row r="516" s="3" customFormat="1" ht="47.25" spans="1:15">
      <c r="A516" s="16"/>
      <c r="B516" s="17" t="s">
        <v>1174</v>
      </c>
      <c r="C516" s="17" t="s">
        <v>20</v>
      </c>
      <c r="D516" s="17" t="s">
        <v>20</v>
      </c>
      <c r="E516" s="17" t="s">
        <v>1172</v>
      </c>
      <c r="F516" s="18" t="s">
        <v>1124</v>
      </c>
      <c r="G516" s="19" t="s">
        <v>23</v>
      </c>
      <c r="H516" s="19" t="s">
        <v>1175</v>
      </c>
      <c r="I516" s="17">
        <v>5.7</v>
      </c>
      <c r="J516" s="17">
        <v>5.7</v>
      </c>
      <c r="K516" s="17"/>
      <c r="L516" s="17" t="s">
        <v>1176</v>
      </c>
      <c r="M516" s="17" t="s">
        <v>26</v>
      </c>
      <c r="N516" s="32" t="s">
        <v>27</v>
      </c>
      <c r="O516" s="19"/>
    </row>
    <row r="517" s="3" customFormat="1" ht="47.25" spans="1:15">
      <c r="A517" s="16"/>
      <c r="B517" s="17" t="s">
        <v>1177</v>
      </c>
      <c r="C517" s="17" t="s">
        <v>20</v>
      </c>
      <c r="D517" s="17" t="s">
        <v>20</v>
      </c>
      <c r="E517" s="17" t="s">
        <v>1172</v>
      </c>
      <c r="F517" s="18" t="s">
        <v>1124</v>
      </c>
      <c r="G517" s="19" t="s">
        <v>23</v>
      </c>
      <c r="H517" s="19" t="s">
        <v>41</v>
      </c>
      <c r="I517" s="17">
        <v>6</v>
      </c>
      <c r="J517" s="17">
        <v>6</v>
      </c>
      <c r="K517" s="17"/>
      <c r="L517" s="17" t="s">
        <v>42</v>
      </c>
      <c r="M517" s="17" t="s">
        <v>26</v>
      </c>
      <c r="N517" s="32" t="s">
        <v>27</v>
      </c>
      <c r="O517" s="19"/>
    </row>
    <row r="518" s="3" customFormat="1" ht="47.25" spans="1:15">
      <c r="A518" s="16"/>
      <c r="B518" s="17" t="s">
        <v>1178</v>
      </c>
      <c r="C518" s="17" t="s">
        <v>20</v>
      </c>
      <c r="D518" s="17" t="s">
        <v>20</v>
      </c>
      <c r="E518" s="17" t="s">
        <v>1179</v>
      </c>
      <c r="F518" s="18" t="s">
        <v>1124</v>
      </c>
      <c r="G518" s="19" t="s">
        <v>23</v>
      </c>
      <c r="H518" s="19" t="s">
        <v>496</v>
      </c>
      <c r="I518" s="17">
        <v>23</v>
      </c>
      <c r="J518" s="17">
        <v>23</v>
      </c>
      <c r="K518" s="17"/>
      <c r="L518" s="17" t="s">
        <v>497</v>
      </c>
      <c r="M518" s="17" t="s">
        <v>26</v>
      </c>
      <c r="N518" s="32" t="s">
        <v>27</v>
      </c>
      <c r="O518" s="19"/>
    </row>
    <row r="519" s="3" customFormat="1" ht="47.25" spans="1:15">
      <c r="A519" s="16"/>
      <c r="B519" s="17" t="s">
        <v>1180</v>
      </c>
      <c r="C519" s="17" t="s">
        <v>20</v>
      </c>
      <c r="D519" s="17" t="s">
        <v>20</v>
      </c>
      <c r="E519" s="17" t="s">
        <v>1181</v>
      </c>
      <c r="F519" s="18" t="s">
        <v>1124</v>
      </c>
      <c r="G519" s="19" t="s">
        <v>23</v>
      </c>
      <c r="H519" s="19" t="s">
        <v>496</v>
      </c>
      <c r="I519" s="17">
        <v>23</v>
      </c>
      <c r="J519" s="17">
        <v>23</v>
      </c>
      <c r="K519" s="17"/>
      <c r="L519" s="17" t="s">
        <v>497</v>
      </c>
      <c r="M519" s="17" t="s">
        <v>26</v>
      </c>
      <c r="N519" s="32" t="s">
        <v>27</v>
      </c>
      <c r="O519" s="19"/>
    </row>
    <row r="520" s="3" customFormat="1" ht="47.25" spans="1:15">
      <c r="A520" s="16"/>
      <c r="B520" s="17" t="s">
        <v>1182</v>
      </c>
      <c r="C520" s="17" t="s">
        <v>20</v>
      </c>
      <c r="D520" s="17" t="s">
        <v>20</v>
      </c>
      <c r="E520" s="17" t="s">
        <v>1181</v>
      </c>
      <c r="F520" s="18" t="s">
        <v>1124</v>
      </c>
      <c r="G520" s="19" t="s">
        <v>23</v>
      </c>
      <c r="H520" s="19" t="s">
        <v>169</v>
      </c>
      <c r="I520" s="17">
        <v>45</v>
      </c>
      <c r="J520" s="17">
        <v>45</v>
      </c>
      <c r="K520" s="17"/>
      <c r="L520" s="17" t="s">
        <v>170</v>
      </c>
      <c r="M520" s="17" t="s">
        <v>26</v>
      </c>
      <c r="N520" s="32" t="s">
        <v>27</v>
      </c>
      <c r="O520" s="19"/>
    </row>
    <row r="521" s="3" customFormat="1" ht="47.25" spans="1:15">
      <c r="A521" s="16"/>
      <c r="B521" s="17" t="s">
        <v>1183</v>
      </c>
      <c r="C521" s="17" t="s">
        <v>20</v>
      </c>
      <c r="D521" s="17" t="s">
        <v>20</v>
      </c>
      <c r="E521" s="17" t="s">
        <v>1181</v>
      </c>
      <c r="F521" s="18" t="s">
        <v>1124</v>
      </c>
      <c r="G521" s="19" t="s">
        <v>23</v>
      </c>
      <c r="H521" s="19" t="s">
        <v>496</v>
      </c>
      <c r="I521" s="17">
        <v>23</v>
      </c>
      <c r="J521" s="17">
        <v>23</v>
      </c>
      <c r="K521" s="17"/>
      <c r="L521" s="17" t="s">
        <v>497</v>
      </c>
      <c r="M521" s="17" t="s">
        <v>26</v>
      </c>
      <c r="N521" s="32" t="s">
        <v>27</v>
      </c>
      <c r="O521" s="19"/>
    </row>
    <row r="522" s="3" customFormat="1" ht="47.25" spans="1:15">
      <c r="A522" s="16"/>
      <c r="B522" s="17" t="s">
        <v>1184</v>
      </c>
      <c r="C522" s="17" t="s">
        <v>20</v>
      </c>
      <c r="D522" s="17" t="s">
        <v>20</v>
      </c>
      <c r="E522" s="17" t="s">
        <v>1185</v>
      </c>
      <c r="F522" s="18" t="s">
        <v>1124</v>
      </c>
      <c r="G522" s="19" t="s">
        <v>23</v>
      </c>
      <c r="H522" s="19" t="s">
        <v>1128</v>
      </c>
      <c r="I522" s="17">
        <v>18.5</v>
      </c>
      <c r="J522" s="17">
        <v>18.5</v>
      </c>
      <c r="K522" s="17"/>
      <c r="L522" s="17" t="s">
        <v>1129</v>
      </c>
      <c r="M522" s="17" t="s">
        <v>26</v>
      </c>
      <c r="N522" s="32" t="s">
        <v>27</v>
      </c>
      <c r="O522" s="19"/>
    </row>
    <row r="523" s="3" customFormat="1" ht="47.25" spans="1:15">
      <c r="A523" s="16"/>
      <c r="B523" s="17" t="s">
        <v>1186</v>
      </c>
      <c r="C523" s="17" t="s">
        <v>20</v>
      </c>
      <c r="D523" s="17" t="s">
        <v>20</v>
      </c>
      <c r="E523" s="17" t="s">
        <v>1185</v>
      </c>
      <c r="F523" s="18" t="s">
        <v>1124</v>
      </c>
      <c r="G523" s="19" t="s">
        <v>23</v>
      </c>
      <c r="H523" s="19" t="s">
        <v>1128</v>
      </c>
      <c r="I523" s="17">
        <v>18.5</v>
      </c>
      <c r="J523" s="17">
        <v>18.5</v>
      </c>
      <c r="K523" s="17"/>
      <c r="L523" s="17" t="s">
        <v>1129</v>
      </c>
      <c r="M523" s="17" t="s">
        <v>26</v>
      </c>
      <c r="N523" s="32" t="s">
        <v>27</v>
      </c>
      <c r="O523" s="19"/>
    </row>
    <row r="524" s="3" customFormat="1" ht="47.25" spans="1:15">
      <c r="A524" s="16"/>
      <c r="B524" s="17" t="s">
        <v>1187</v>
      </c>
      <c r="C524" s="17" t="s">
        <v>20</v>
      </c>
      <c r="D524" s="17" t="s">
        <v>20</v>
      </c>
      <c r="E524" s="17" t="s">
        <v>1185</v>
      </c>
      <c r="F524" s="18" t="s">
        <v>1124</v>
      </c>
      <c r="G524" s="19" t="s">
        <v>23</v>
      </c>
      <c r="H524" s="19" t="s">
        <v>1128</v>
      </c>
      <c r="I524" s="17">
        <v>18.5</v>
      </c>
      <c r="J524" s="17">
        <v>18.5</v>
      </c>
      <c r="K524" s="17"/>
      <c r="L524" s="17" t="s">
        <v>1129</v>
      </c>
      <c r="M524" s="17" t="s">
        <v>26</v>
      </c>
      <c r="N524" s="32" t="s">
        <v>27</v>
      </c>
      <c r="O524" s="19"/>
    </row>
    <row r="525" s="3" customFormat="1" ht="47.25" spans="1:15">
      <c r="A525" s="16"/>
      <c r="B525" s="17" t="s">
        <v>1188</v>
      </c>
      <c r="C525" s="17" t="s">
        <v>20</v>
      </c>
      <c r="D525" s="17" t="s">
        <v>20</v>
      </c>
      <c r="E525" s="17" t="s">
        <v>1185</v>
      </c>
      <c r="F525" s="18" t="s">
        <v>1124</v>
      </c>
      <c r="G525" s="19" t="s">
        <v>23</v>
      </c>
      <c r="H525" s="19" t="s">
        <v>1156</v>
      </c>
      <c r="I525" s="17">
        <v>16.5</v>
      </c>
      <c r="J525" s="17">
        <v>16.5</v>
      </c>
      <c r="K525" s="17"/>
      <c r="L525" s="17" t="s">
        <v>446</v>
      </c>
      <c r="M525" s="17" t="s">
        <v>26</v>
      </c>
      <c r="N525" s="32" t="s">
        <v>27</v>
      </c>
      <c r="O525" s="19"/>
    </row>
    <row r="526" s="3" customFormat="1" ht="47.25" spans="1:15">
      <c r="A526" s="16"/>
      <c r="B526" s="17" t="s">
        <v>1189</v>
      </c>
      <c r="C526" s="17" t="s">
        <v>20</v>
      </c>
      <c r="D526" s="17" t="s">
        <v>20</v>
      </c>
      <c r="E526" s="17" t="s">
        <v>1190</v>
      </c>
      <c r="F526" s="18" t="s">
        <v>1124</v>
      </c>
      <c r="G526" s="19" t="s">
        <v>23</v>
      </c>
      <c r="H526" s="19" t="s">
        <v>909</v>
      </c>
      <c r="I526" s="17">
        <v>32.625</v>
      </c>
      <c r="J526" s="17">
        <v>32.625</v>
      </c>
      <c r="K526" s="17"/>
      <c r="L526" s="17" t="s">
        <v>333</v>
      </c>
      <c r="M526" s="17" t="s">
        <v>26</v>
      </c>
      <c r="N526" s="32" t="s">
        <v>27</v>
      </c>
      <c r="O526" s="19"/>
    </row>
    <row r="527" s="3" customFormat="1" ht="47.25" spans="1:15">
      <c r="A527" s="16"/>
      <c r="B527" s="17" t="s">
        <v>1191</v>
      </c>
      <c r="C527" s="17" t="s">
        <v>20</v>
      </c>
      <c r="D527" s="17" t="s">
        <v>20</v>
      </c>
      <c r="E527" s="17" t="s">
        <v>1192</v>
      </c>
      <c r="F527" s="18" t="s">
        <v>1124</v>
      </c>
      <c r="G527" s="19" t="s">
        <v>23</v>
      </c>
      <c r="H527" s="19" t="s">
        <v>371</v>
      </c>
      <c r="I527" s="17">
        <v>57.375</v>
      </c>
      <c r="J527" s="17">
        <v>57.375</v>
      </c>
      <c r="K527" s="17"/>
      <c r="L527" s="17" t="s">
        <v>372</v>
      </c>
      <c r="M527" s="17" t="s">
        <v>26</v>
      </c>
      <c r="N527" s="32" t="s">
        <v>27</v>
      </c>
      <c r="O527" s="19"/>
    </row>
    <row r="528" s="3" customFormat="1" ht="47.25" spans="1:15">
      <c r="A528" s="16"/>
      <c r="B528" s="17" t="s">
        <v>1193</v>
      </c>
      <c r="C528" s="17" t="s">
        <v>20</v>
      </c>
      <c r="D528" s="17" t="s">
        <v>20</v>
      </c>
      <c r="E528" s="17" t="s">
        <v>1194</v>
      </c>
      <c r="F528" s="18" t="s">
        <v>1124</v>
      </c>
      <c r="G528" s="19" t="s">
        <v>23</v>
      </c>
      <c r="H528" s="19" t="s">
        <v>1195</v>
      </c>
      <c r="I528" s="17">
        <v>25.9875</v>
      </c>
      <c r="J528" s="17">
        <v>25.9875</v>
      </c>
      <c r="K528" s="17"/>
      <c r="L528" s="17" t="s">
        <v>1196</v>
      </c>
      <c r="M528" s="17" t="s">
        <v>26</v>
      </c>
      <c r="N528" s="32" t="s">
        <v>27</v>
      </c>
      <c r="O528" s="19"/>
    </row>
    <row r="529" s="3" customFormat="1" ht="47.25" spans="1:15">
      <c r="A529" s="16"/>
      <c r="B529" s="17" t="s">
        <v>1197</v>
      </c>
      <c r="C529" s="17" t="s">
        <v>20</v>
      </c>
      <c r="D529" s="17" t="s">
        <v>20</v>
      </c>
      <c r="E529" s="17" t="s">
        <v>1194</v>
      </c>
      <c r="F529" s="18" t="s">
        <v>1124</v>
      </c>
      <c r="G529" s="19" t="s">
        <v>23</v>
      </c>
      <c r="H529" s="19" t="s">
        <v>1112</v>
      </c>
      <c r="I529" s="17">
        <v>22.5</v>
      </c>
      <c r="J529" s="17">
        <v>22.5</v>
      </c>
      <c r="K529" s="17"/>
      <c r="L529" s="17" t="s">
        <v>125</v>
      </c>
      <c r="M529" s="17" t="s">
        <v>26</v>
      </c>
      <c r="N529" s="32" t="s">
        <v>27</v>
      </c>
      <c r="O529" s="19"/>
    </row>
    <row r="530" s="3" customFormat="1" ht="47.25" spans="1:15">
      <c r="A530" s="16"/>
      <c r="B530" s="17" t="s">
        <v>1198</v>
      </c>
      <c r="C530" s="17" t="s">
        <v>20</v>
      </c>
      <c r="D530" s="17" t="s">
        <v>20</v>
      </c>
      <c r="E530" s="17" t="s">
        <v>1199</v>
      </c>
      <c r="F530" s="18" t="s">
        <v>1124</v>
      </c>
      <c r="G530" s="19" t="s">
        <v>23</v>
      </c>
      <c r="H530" s="19" t="s">
        <v>1200</v>
      </c>
      <c r="I530" s="17">
        <v>18.9</v>
      </c>
      <c r="J530" s="17">
        <v>18.9</v>
      </c>
      <c r="K530" s="17"/>
      <c r="L530" s="17" t="s">
        <v>1201</v>
      </c>
      <c r="M530" s="17" t="s">
        <v>26</v>
      </c>
      <c r="N530" s="32" t="s">
        <v>27</v>
      </c>
      <c r="O530" s="19"/>
    </row>
    <row r="531" s="3" customFormat="1" ht="47.25" spans="1:15">
      <c r="A531" s="16"/>
      <c r="B531" s="17" t="s">
        <v>1202</v>
      </c>
      <c r="C531" s="17" t="s">
        <v>20</v>
      </c>
      <c r="D531" s="17" t="s">
        <v>20</v>
      </c>
      <c r="E531" s="17" t="s">
        <v>1203</v>
      </c>
      <c r="F531" s="18" t="s">
        <v>1124</v>
      </c>
      <c r="G531" s="19" t="s">
        <v>23</v>
      </c>
      <c r="H531" s="19" t="s">
        <v>1204</v>
      </c>
      <c r="I531" s="17">
        <v>15.1875</v>
      </c>
      <c r="J531" s="17">
        <v>15.1875</v>
      </c>
      <c r="K531" s="17"/>
      <c r="L531" s="17" t="s">
        <v>548</v>
      </c>
      <c r="M531" s="17" t="s">
        <v>26</v>
      </c>
      <c r="N531" s="32" t="s">
        <v>27</v>
      </c>
      <c r="O531" s="19"/>
    </row>
    <row r="532" s="3" customFormat="1" ht="47.25" spans="1:15">
      <c r="A532" s="16"/>
      <c r="B532" s="17" t="s">
        <v>1205</v>
      </c>
      <c r="C532" s="17" t="s">
        <v>20</v>
      </c>
      <c r="D532" s="17" t="s">
        <v>20</v>
      </c>
      <c r="E532" s="17" t="s">
        <v>1206</v>
      </c>
      <c r="F532" s="18" t="s">
        <v>1124</v>
      </c>
      <c r="G532" s="19" t="s">
        <v>23</v>
      </c>
      <c r="H532" s="19" t="s">
        <v>1128</v>
      </c>
      <c r="I532" s="17">
        <v>18.5</v>
      </c>
      <c r="J532" s="17">
        <v>18.5</v>
      </c>
      <c r="K532" s="17"/>
      <c r="L532" s="17" t="s">
        <v>1129</v>
      </c>
      <c r="M532" s="17" t="s">
        <v>26</v>
      </c>
      <c r="N532" s="32" t="s">
        <v>27</v>
      </c>
      <c r="O532" s="19"/>
    </row>
    <row r="533" s="3" customFormat="1" ht="47.25" spans="1:15">
      <c r="A533" s="16"/>
      <c r="B533" s="17" t="s">
        <v>1207</v>
      </c>
      <c r="C533" s="17" t="s">
        <v>20</v>
      </c>
      <c r="D533" s="17" t="s">
        <v>20</v>
      </c>
      <c r="E533" s="17" t="s">
        <v>1206</v>
      </c>
      <c r="F533" s="18" t="s">
        <v>1124</v>
      </c>
      <c r="G533" s="19" t="s">
        <v>23</v>
      </c>
      <c r="H533" s="19" t="s">
        <v>1153</v>
      </c>
      <c r="I533" s="17">
        <v>19.5</v>
      </c>
      <c r="J533" s="17">
        <v>19.5</v>
      </c>
      <c r="K533" s="17"/>
      <c r="L533" s="17" t="s">
        <v>1154</v>
      </c>
      <c r="M533" s="17" t="s">
        <v>26</v>
      </c>
      <c r="N533" s="32" t="s">
        <v>27</v>
      </c>
      <c r="O533" s="19"/>
    </row>
    <row r="534" s="3" customFormat="1" ht="47.25" spans="1:15">
      <c r="A534" s="16"/>
      <c r="B534" s="17" t="s">
        <v>1208</v>
      </c>
      <c r="C534" s="17" t="s">
        <v>20</v>
      </c>
      <c r="D534" s="17" t="s">
        <v>20</v>
      </c>
      <c r="E534" s="17" t="s">
        <v>1206</v>
      </c>
      <c r="F534" s="18" t="s">
        <v>1124</v>
      </c>
      <c r="G534" s="19" t="s">
        <v>23</v>
      </c>
      <c r="H534" s="19" t="s">
        <v>1209</v>
      </c>
      <c r="I534" s="17">
        <v>15.6</v>
      </c>
      <c r="J534" s="17">
        <v>15.6</v>
      </c>
      <c r="K534" s="17"/>
      <c r="L534" s="17" t="s">
        <v>1210</v>
      </c>
      <c r="M534" s="17" t="s">
        <v>26</v>
      </c>
      <c r="N534" s="32" t="s">
        <v>27</v>
      </c>
      <c r="O534" s="19"/>
    </row>
    <row r="535" s="3" customFormat="1" ht="47.25" spans="1:15">
      <c r="A535" s="16"/>
      <c r="B535" s="17" t="s">
        <v>1211</v>
      </c>
      <c r="C535" s="17" t="s">
        <v>20</v>
      </c>
      <c r="D535" s="17" t="s">
        <v>20</v>
      </c>
      <c r="E535" s="17" t="s">
        <v>1206</v>
      </c>
      <c r="F535" s="18" t="s">
        <v>1124</v>
      </c>
      <c r="G535" s="19" t="s">
        <v>23</v>
      </c>
      <c r="H535" s="19" t="s">
        <v>1212</v>
      </c>
      <c r="I535" s="17">
        <v>18.125</v>
      </c>
      <c r="J535" s="17">
        <v>18.125</v>
      </c>
      <c r="K535" s="17"/>
      <c r="L535" s="17" t="s">
        <v>559</v>
      </c>
      <c r="M535" s="17" t="s">
        <v>26</v>
      </c>
      <c r="N535" s="32" t="s">
        <v>27</v>
      </c>
      <c r="O535" s="19"/>
    </row>
    <row r="536" s="3" customFormat="1" ht="47.25" spans="1:15">
      <c r="A536" s="16"/>
      <c r="B536" s="17" t="s">
        <v>1213</v>
      </c>
      <c r="C536" s="17" t="s">
        <v>20</v>
      </c>
      <c r="D536" s="17" t="s">
        <v>20</v>
      </c>
      <c r="E536" s="17" t="s">
        <v>1206</v>
      </c>
      <c r="F536" s="18" t="s">
        <v>1124</v>
      </c>
      <c r="G536" s="19" t="s">
        <v>23</v>
      </c>
      <c r="H536" s="19" t="s">
        <v>523</v>
      </c>
      <c r="I536" s="17">
        <v>16.25</v>
      </c>
      <c r="J536" s="17">
        <v>16.25</v>
      </c>
      <c r="K536" s="17"/>
      <c r="L536" s="17" t="s">
        <v>93</v>
      </c>
      <c r="M536" s="17" t="s">
        <v>26</v>
      </c>
      <c r="N536" s="32" t="s">
        <v>27</v>
      </c>
      <c r="O536" s="19"/>
    </row>
    <row r="537" s="3" customFormat="1" ht="47.25" spans="1:15">
      <c r="A537" s="16"/>
      <c r="B537" s="17" t="s">
        <v>1214</v>
      </c>
      <c r="C537" s="17" t="s">
        <v>20</v>
      </c>
      <c r="D537" s="17" t="s">
        <v>20</v>
      </c>
      <c r="E537" s="17" t="s">
        <v>1215</v>
      </c>
      <c r="F537" s="18" t="s">
        <v>1124</v>
      </c>
      <c r="G537" s="19" t="s">
        <v>23</v>
      </c>
      <c r="H537" s="19" t="s">
        <v>1216</v>
      </c>
      <c r="I537" s="17">
        <v>18.4</v>
      </c>
      <c r="J537" s="17">
        <v>18.4</v>
      </c>
      <c r="K537" s="17"/>
      <c r="L537" s="17" t="s">
        <v>1217</v>
      </c>
      <c r="M537" s="17" t="s">
        <v>26</v>
      </c>
      <c r="N537" s="32" t="s">
        <v>27</v>
      </c>
      <c r="O537" s="19"/>
    </row>
    <row r="538" s="3" customFormat="1" ht="47.25" spans="1:15">
      <c r="A538" s="16"/>
      <c r="B538" s="17" t="s">
        <v>1218</v>
      </c>
      <c r="C538" s="17" t="s">
        <v>20</v>
      </c>
      <c r="D538" s="17" t="s">
        <v>20</v>
      </c>
      <c r="E538" s="17" t="s">
        <v>1215</v>
      </c>
      <c r="F538" s="18" t="s">
        <v>1124</v>
      </c>
      <c r="G538" s="19" t="s">
        <v>23</v>
      </c>
      <c r="H538" s="19" t="s">
        <v>1219</v>
      </c>
      <c r="I538" s="17">
        <v>8.8</v>
      </c>
      <c r="J538" s="17">
        <v>8.8</v>
      </c>
      <c r="K538" s="17"/>
      <c r="L538" s="17" t="s">
        <v>415</v>
      </c>
      <c r="M538" s="17" t="s">
        <v>26</v>
      </c>
      <c r="N538" s="32" t="s">
        <v>27</v>
      </c>
      <c r="O538" s="19"/>
    </row>
    <row r="539" s="3" customFormat="1" ht="47.25" spans="1:15">
      <c r="A539" s="16"/>
      <c r="B539" s="17" t="s">
        <v>1220</v>
      </c>
      <c r="C539" s="17" t="s">
        <v>20</v>
      </c>
      <c r="D539" s="17" t="s">
        <v>20</v>
      </c>
      <c r="E539" s="17" t="s">
        <v>1215</v>
      </c>
      <c r="F539" s="18" t="s">
        <v>1124</v>
      </c>
      <c r="G539" s="19" t="s">
        <v>23</v>
      </c>
      <c r="H539" s="19" t="s">
        <v>562</v>
      </c>
      <c r="I539" s="17">
        <v>9.5</v>
      </c>
      <c r="J539" s="17">
        <v>9.5</v>
      </c>
      <c r="K539" s="17"/>
      <c r="L539" s="17" t="s">
        <v>252</v>
      </c>
      <c r="M539" s="17" t="s">
        <v>26</v>
      </c>
      <c r="N539" s="32" t="s">
        <v>27</v>
      </c>
      <c r="O539" s="19"/>
    </row>
    <row r="540" s="3" customFormat="1" ht="47.25" spans="1:15">
      <c r="A540" s="16"/>
      <c r="B540" s="17" t="s">
        <v>1221</v>
      </c>
      <c r="C540" s="17" t="s">
        <v>20</v>
      </c>
      <c r="D540" s="17" t="s">
        <v>20</v>
      </c>
      <c r="E540" s="17" t="s">
        <v>1215</v>
      </c>
      <c r="F540" s="18" t="s">
        <v>1124</v>
      </c>
      <c r="G540" s="19" t="s">
        <v>23</v>
      </c>
      <c r="H540" s="19" t="s">
        <v>1222</v>
      </c>
      <c r="I540" s="17">
        <v>14.3</v>
      </c>
      <c r="J540" s="17">
        <v>14.3</v>
      </c>
      <c r="K540" s="17"/>
      <c r="L540" s="17" t="s">
        <v>1223</v>
      </c>
      <c r="M540" s="17" t="s">
        <v>26</v>
      </c>
      <c r="N540" s="32" t="s">
        <v>27</v>
      </c>
      <c r="O540" s="19"/>
    </row>
    <row r="541" s="3" customFormat="1" ht="47.25" spans="1:15">
      <c r="A541" s="16"/>
      <c r="B541" s="17" t="s">
        <v>1224</v>
      </c>
      <c r="C541" s="17" t="s">
        <v>20</v>
      </c>
      <c r="D541" s="17" t="s">
        <v>20</v>
      </c>
      <c r="E541" s="17" t="s">
        <v>1215</v>
      </c>
      <c r="F541" s="18" t="s">
        <v>1124</v>
      </c>
      <c r="G541" s="19" t="s">
        <v>23</v>
      </c>
      <c r="H541" s="19" t="s">
        <v>1156</v>
      </c>
      <c r="I541" s="17">
        <v>16.5</v>
      </c>
      <c r="J541" s="17">
        <v>16.5</v>
      </c>
      <c r="K541" s="17"/>
      <c r="L541" s="17" t="s">
        <v>446</v>
      </c>
      <c r="M541" s="17" t="s">
        <v>26</v>
      </c>
      <c r="N541" s="32" t="s">
        <v>27</v>
      </c>
      <c r="O541" s="19"/>
    </row>
    <row r="542" s="3" customFormat="1" ht="47.25" spans="1:15">
      <c r="A542" s="16"/>
      <c r="B542" s="17" t="s">
        <v>1225</v>
      </c>
      <c r="C542" s="17" t="s">
        <v>20</v>
      </c>
      <c r="D542" s="17" t="s">
        <v>20</v>
      </c>
      <c r="E542" s="17" t="s">
        <v>1215</v>
      </c>
      <c r="F542" s="18" t="s">
        <v>1124</v>
      </c>
      <c r="G542" s="19" t="s">
        <v>23</v>
      </c>
      <c r="H542" s="19" t="s">
        <v>1226</v>
      </c>
      <c r="I542" s="17">
        <v>26.5</v>
      </c>
      <c r="J542" s="17">
        <v>26.5</v>
      </c>
      <c r="K542" s="17"/>
      <c r="L542" s="17" t="s">
        <v>781</v>
      </c>
      <c r="M542" s="17" t="s">
        <v>26</v>
      </c>
      <c r="N542" s="32" t="s">
        <v>27</v>
      </c>
      <c r="O542" s="19"/>
    </row>
    <row r="543" s="3" customFormat="1" ht="47.25" spans="1:15">
      <c r="A543" s="16"/>
      <c r="B543" s="17" t="s">
        <v>1227</v>
      </c>
      <c r="C543" s="17" t="s">
        <v>20</v>
      </c>
      <c r="D543" s="17" t="s">
        <v>20</v>
      </c>
      <c r="E543" s="17" t="s">
        <v>1228</v>
      </c>
      <c r="F543" s="18" t="s">
        <v>1124</v>
      </c>
      <c r="G543" s="19" t="s">
        <v>23</v>
      </c>
      <c r="H543" s="19" t="s">
        <v>462</v>
      </c>
      <c r="I543" s="17">
        <v>22.5</v>
      </c>
      <c r="J543" s="17">
        <v>22.5</v>
      </c>
      <c r="K543" s="17"/>
      <c r="L543" s="17" t="s">
        <v>257</v>
      </c>
      <c r="M543" s="17" t="s">
        <v>26</v>
      </c>
      <c r="N543" s="32" t="s">
        <v>27</v>
      </c>
      <c r="O543" s="19"/>
    </row>
    <row r="544" s="3" customFormat="1" ht="47.25" spans="1:15">
      <c r="A544" s="16"/>
      <c r="B544" s="17" t="s">
        <v>1229</v>
      </c>
      <c r="C544" s="17" t="s">
        <v>20</v>
      </c>
      <c r="D544" s="17" t="s">
        <v>20</v>
      </c>
      <c r="E544" s="17" t="s">
        <v>1228</v>
      </c>
      <c r="F544" s="18" t="s">
        <v>1124</v>
      </c>
      <c r="G544" s="19" t="s">
        <v>23</v>
      </c>
      <c r="H544" s="19" t="s">
        <v>1008</v>
      </c>
      <c r="I544" s="17">
        <v>6.25</v>
      </c>
      <c r="J544" s="17">
        <v>6.25</v>
      </c>
      <c r="K544" s="17"/>
      <c r="L544" s="17" t="s">
        <v>118</v>
      </c>
      <c r="M544" s="17" t="s">
        <v>26</v>
      </c>
      <c r="N544" s="32" t="s">
        <v>27</v>
      </c>
      <c r="O544" s="19"/>
    </row>
    <row r="545" s="3" customFormat="1" ht="47.25" spans="1:15">
      <c r="A545" s="16"/>
      <c r="B545" s="17" t="s">
        <v>1230</v>
      </c>
      <c r="C545" s="17" t="s">
        <v>20</v>
      </c>
      <c r="D545" s="17" t="s">
        <v>20</v>
      </c>
      <c r="E545" s="17" t="s">
        <v>1231</v>
      </c>
      <c r="F545" s="18" t="s">
        <v>1124</v>
      </c>
      <c r="G545" s="19" t="s">
        <v>23</v>
      </c>
      <c r="H545" s="19" t="s">
        <v>1232</v>
      </c>
      <c r="I545" s="17">
        <v>12.25</v>
      </c>
      <c r="J545" s="17">
        <v>12.25</v>
      </c>
      <c r="K545" s="17"/>
      <c r="L545" s="17" t="s">
        <v>293</v>
      </c>
      <c r="M545" s="17" t="s">
        <v>26</v>
      </c>
      <c r="N545" s="32" t="s">
        <v>27</v>
      </c>
      <c r="O545" s="19"/>
    </row>
    <row r="546" s="3" customFormat="1" ht="47.25" spans="1:15">
      <c r="A546" s="16"/>
      <c r="B546" s="17" t="s">
        <v>1233</v>
      </c>
      <c r="C546" s="17" t="s">
        <v>20</v>
      </c>
      <c r="D546" s="17" t="s">
        <v>20</v>
      </c>
      <c r="E546" s="17" t="s">
        <v>1231</v>
      </c>
      <c r="F546" s="18" t="s">
        <v>1124</v>
      </c>
      <c r="G546" s="19" t="s">
        <v>23</v>
      </c>
      <c r="H546" s="19" t="s">
        <v>1234</v>
      </c>
      <c r="I546" s="17">
        <v>3.5</v>
      </c>
      <c r="J546" s="17">
        <v>3.5</v>
      </c>
      <c r="K546" s="17"/>
      <c r="L546" s="17" t="s">
        <v>1235</v>
      </c>
      <c r="M546" s="17" t="s">
        <v>26</v>
      </c>
      <c r="N546" s="32" t="s">
        <v>27</v>
      </c>
      <c r="O546" s="19"/>
    </row>
    <row r="547" s="3" customFormat="1" ht="47.25" spans="1:15">
      <c r="A547" s="16"/>
      <c r="B547" s="17" t="s">
        <v>1236</v>
      </c>
      <c r="C547" s="17" t="s">
        <v>20</v>
      </c>
      <c r="D547" s="17" t="s">
        <v>20</v>
      </c>
      <c r="E547" s="17" t="s">
        <v>1237</v>
      </c>
      <c r="F547" s="18" t="s">
        <v>1124</v>
      </c>
      <c r="G547" s="19" t="s">
        <v>23</v>
      </c>
      <c r="H547" s="19" t="s">
        <v>1008</v>
      </c>
      <c r="I547" s="17">
        <v>6.25</v>
      </c>
      <c r="J547" s="17">
        <v>6.25</v>
      </c>
      <c r="K547" s="17"/>
      <c r="L547" s="17" t="s">
        <v>118</v>
      </c>
      <c r="M547" s="17" t="s">
        <v>26</v>
      </c>
      <c r="N547" s="32" t="s">
        <v>27</v>
      </c>
      <c r="O547" s="19"/>
    </row>
    <row r="548" s="3" customFormat="1" ht="47.25" spans="1:15">
      <c r="A548" s="16"/>
      <c r="B548" s="17" t="s">
        <v>1238</v>
      </c>
      <c r="C548" s="17" t="s">
        <v>20</v>
      </c>
      <c r="D548" s="17" t="s">
        <v>20</v>
      </c>
      <c r="E548" s="17" t="s">
        <v>1237</v>
      </c>
      <c r="F548" s="18" t="s">
        <v>1124</v>
      </c>
      <c r="G548" s="19" t="s">
        <v>23</v>
      </c>
      <c r="H548" s="19" t="s">
        <v>1234</v>
      </c>
      <c r="I548" s="17">
        <v>3.5</v>
      </c>
      <c r="J548" s="17">
        <v>3.5</v>
      </c>
      <c r="K548" s="17"/>
      <c r="L548" s="17" t="s">
        <v>1235</v>
      </c>
      <c r="M548" s="17" t="s">
        <v>26</v>
      </c>
      <c r="N548" s="32" t="s">
        <v>27</v>
      </c>
      <c r="O548" s="19"/>
    </row>
    <row r="549" s="3" customFormat="1" ht="47.25" spans="1:15">
      <c r="A549" s="16"/>
      <c r="B549" s="17" t="s">
        <v>1239</v>
      </c>
      <c r="C549" s="17" t="s">
        <v>20</v>
      </c>
      <c r="D549" s="17" t="s">
        <v>20</v>
      </c>
      <c r="E549" s="17" t="s">
        <v>1237</v>
      </c>
      <c r="F549" s="18" t="s">
        <v>1124</v>
      </c>
      <c r="G549" s="19" t="s">
        <v>23</v>
      </c>
      <c r="H549" s="19" t="s">
        <v>1240</v>
      </c>
      <c r="I549" s="17">
        <v>3.5</v>
      </c>
      <c r="J549" s="17">
        <v>3.5</v>
      </c>
      <c r="K549" s="17"/>
      <c r="L549" s="17" t="s">
        <v>1241</v>
      </c>
      <c r="M549" s="17" t="s">
        <v>26</v>
      </c>
      <c r="N549" s="32" t="s">
        <v>27</v>
      </c>
      <c r="O549" s="19"/>
    </row>
    <row r="550" s="3" customFormat="1" ht="47.25" spans="1:15">
      <c r="A550" s="16"/>
      <c r="B550" s="17" t="s">
        <v>1242</v>
      </c>
      <c r="C550" s="17" t="s">
        <v>20</v>
      </c>
      <c r="D550" s="17" t="s">
        <v>20</v>
      </c>
      <c r="E550" s="17" t="s">
        <v>1243</v>
      </c>
      <c r="F550" s="18" t="s">
        <v>1124</v>
      </c>
      <c r="G550" s="19" t="s">
        <v>23</v>
      </c>
      <c r="H550" s="19" t="s">
        <v>307</v>
      </c>
      <c r="I550" s="17">
        <v>13</v>
      </c>
      <c r="J550" s="17">
        <v>13</v>
      </c>
      <c r="K550" s="17"/>
      <c r="L550" s="17" t="s">
        <v>93</v>
      </c>
      <c r="M550" s="17" t="s">
        <v>26</v>
      </c>
      <c r="N550" s="32" t="s">
        <v>27</v>
      </c>
      <c r="O550" s="19"/>
    </row>
    <row r="551" s="3" customFormat="1" ht="47.25" spans="1:15">
      <c r="A551" s="16"/>
      <c r="B551" s="17" t="s">
        <v>1244</v>
      </c>
      <c r="C551" s="17" t="s">
        <v>20</v>
      </c>
      <c r="D551" s="17" t="s">
        <v>20</v>
      </c>
      <c r="E551" s="17" t="s">
        <v>1245</v>
      </c>
      <c r="F551" s="18" t="s">
        <v>1124</v>
      </c>
      <c r="G551" s="19" t="s">
        <v>23</v>
      </c>
      <c r="H551" s="19" t="s">
        <v>902</v>
      </c>
      <c r="I551" s="17">
        <v>12.5</v>
      </c>
      <c r="J551" s="17">
        <v>12.5</v>
      </c>
      <c r="K551" s="17"/>
      <c r="L551" s="17" t="s">
        <v>903</v>
      </c>
      <c r="M551" s="17" t="s">
        <v>26</v>
      </c>
      <c r="N551" s="32" t="s">
        <v>27</v>
      </c>
      <c r="O551" s="19"/>
    </row>
    <row r="552" s="3" customFormat="1" ht="47.25" spans="1:15">
      <c r="A552" s="16"/>
      <c r="B552" s="17" t="s">
        <v>1246</v>
      </c>
      <c r="C552" s="17" t="s">
        <v>20</v>
      </c>
      <c r="D552" s="17" t="s">
        <v>20</v>
      </c>
      <c r="E552" s="17" t="s">
        <v>1243</v>
      </c>
      <c r="F552" s="18" t="s">
        <v>1124</v>
      </c>
      <c r="G552" s="19" t="s">
        <v>23</v>
      </c>
      <c r="H552" s="19" t="s">
        <v>1128</v>
      </c>
      <c r="I552" s="17">
        <v>18.5</v>
      </c>
      <c r="J552" s="17">
        <v>18.5</v>
      </c>
      <c r="K552" s="17"/>
      <c r="L552" s="17" t="s">
        <v>1129</v>
      </c>
      <c r="M552" s="17" t="s">
        <v>26</v>
      </c>
      <c r="N552" s="32" t="s">
        <v>27</v>
      </c>
      <c r="O552" s="19"/>
    </row>
    <row r="553" s="3" customFormat="1" ht="63" spans="1:15">
      <c r="A553" s="16"/>
      <c r="B553" s="17" t="s">
        <v>1247</v>
      </c>
      <c r="C553" s="17" t="s">
        <v>20</v>
      </c>
      <c r="D553" s="17" t="s">
        <v>20</v>
      </c>
      <c r="E553" s="17" t="s">
        <v>1248</v>
      </c>
      <c r="F553" s="18" t="s">
        <v>1124</v>
      </c>
      <c r="G553" s="19" t="s">
        <v>23</v>
      </c>
      <c r="H553" s="19" t="s">
        <v>1249</v>
      </c>
      <c r="I553" s="17">
        <v>34</v>
      </c>
      <c r="J553" s="17">
        <v>34</v>
      </c>
      <c r="K553" s="17"/>
      <c r="L553" s="17" t="s">
        <v>1250</v>
      </c>
      <c r="M553" s="17" t="s">
        <v>26</v>
      </c>
      <c r="N553" s="32" t="s">
        <v>27</v>
      </c>
      <c r="O553" s="19"/>
    </row>
    <row r="554" s="3" customFormat="1" ht="47.25" spans="1:15">
      <c r="A554" s="16"/>
      <c r="B554" s="17" t="s">
        <v>1251</v>
      </c>
      <c r="C554" s="17" t="s">
        <v>20</v>
      </c>
      <c r="D554" s="17" t="s">
        <v>20</v>
      </c>
      <c r="E554" s="17" t="s">
        <v>1252</v>
      </c>
      <c r="F554" s="18" t="s">
        <v>1124</v>
      </c>
      <c r="G554" s="19" t="s">
        <v>23</v>
      </c>
      <c r="H554" s="19" t="s">
        <v>1253</v>
      </c>
      <c r="I554" s="17">
        <v>24.1875</v>
      </c>
      <c r="J554" s="17">
        <v>24.1875</v>
      </c>
      <c r="K554" s="17"/>
      <c r="L554" s="17" t="s">
        <v>598</v>
      </c>
      <c r="M554" s="17" t="s">
        <v>26</v>
      </c>
      <c r="N554" s="32" t="s">
        <v>27</v>
      </c>
      <c r="O554" s="19"/>
    </row>
    <row r="555" s="3" customFormat="1" ht="47.25" spans="1:15">
      <c r="A555" s="16"/>
      <c r="B555" s="17" t="s">
        <v>1254</v>
      </c>
      <c r="C555" s="17" t="s">
        <v>20</v>
      </c>
      <c r="D555" s="17" t="s">
        <v>20</v>
      </c>
      <c r="E555" s="17" t="s">
        <v>1252</v>
      </c>
      <c r="F555" s="18" t="s">
        <v>1124</v>
      </c>
      <c r="G555" s="19" t="s">
        <v>23</v>
      </c>
      <c r="H555" s="19" t="s">
        <v>1253</v>
      </c>
      <c r="I555" s="17">
        <v>24.1875</v>
      </c>
      <c r="J555" s="17">
        <v>24.1875</v>
      </c>
      <c r="K555" s="17"/>
      <c r="L555" s="17" t="s">
        <v>598</v>
      </c>
      <c r="M555" s="17" t="s">
        <v>26</v>
      </c>
      <c r="N555" s="32" t="s">
        <v>27</v>
      </c>
      <c r="O555" s="19"/>
    </row>
    <row r="556" s="3" customFormat="1" ht="47.25" spans="1:15">
      <c r="A556" s="16"/>
      <c r="B556" s="17" t="s">
        <v>1255</v>
      </c>
      <c r="C556" s="17" t="s">
        <v>20</v>
      </c>
      <c r="D556" s="17" t="s">
        <v>20</v>
      </c>
      <c r="E556" s="17" t="s">
        <v>1252</v>
      </c>
      <c r="F556" s="18" t="s">
        <v>1124</v>
      </c>
      <c r="G556" s="19" t="s">
        <v>23</v>
      </c>
      <c r="H556" s="19" t="s">
        <v>1253</v>
      </c>
      <c r="I556" s="17">
        <v>24.1875</v>
      </c>
      <c r="J556" s="17">
        <v>24.1875</v>
      </c>
      <c r="K556" s="17"/>
      <c r="L556" s="17" t="s">
        <v>598</v>
      </c>
      <c r="M556" s="17" t="s">
        <v>26</v>
      </c>
      <c r="N556" s="32" t="s">
        <v>27</v>
      </c>
      <c r="O556" s="19"/>
    </row>
    <row r="557" s="3" customFormat="1" ht="47.25" spans="1:15">
      <c r="A557" s="16"/>
      <c r="B557" s="17" t="s">
        <v>1256</v>
      </c>
      <c r="C557" s="17" t="s">
        <v>20</v>
      </c>
      <c r="D557" s="17" t="s">
        <v>20</v>
      </c>
      <c r="E557" s="17" t="s">
        <v>1257</v>
      </c>
      <c r="F557" s="18" t="s">
        <v>1124</v>
      </c>
      <c r="G557" s="19" t="s">
        <v>23</v>
      </c>
      <c r="H557" s="19" t="s">
        <v>1258</v>
      </c>
      <c r="I557" s="17">
        <v>14.0625</v>
      </c>
      <c r="J557" s="17">
        <v>14.0625</v>
      </c>
      <c r="K557" s="17"/>
      <c r="L557" s="17" t="s">
        <v>903</v>
      </c>
      <c r="M557" s="17" t="s">
        <v>26</v>
      </c>
      <c r="N557" s="32" t="s">
        <v>27</v>
      </c>
      <c r="O557" s="19"/>
    </row>
    <row r="558" s="3" customFormat="1" ht="47.25" spans="1:15">
      <c r="A558" s="16"/>
      <c r="B558" s="17" t="s">
        <v>1259</v>
      </c>
      <c r="C558" s="17" t="s">
        <v>20</v>
      </c>
      <c r="D558" s="17" t="s">
        <v>20</v>
      </c>
      <c r="E558" s="17" t="s">
        <v>1257</v>
      </c>
      <c r="F558" s="18" t="s">
        <v>1124</v>
      </c>
      <c r="G558" s="19" t="s">
        <v>23</v>
      </c>
      <c r="H558" s="19" t="s">
        <v>1260</v>
      </c>
      <c r="I558" s="17">
        <v>25.875</v>
      </c>
      <c r="J558" s="17">
        <v>25.875</v>
      </c>
      <c r="K558" s="17"/>
      <c r="L558" s="17" t="s">
        <v>497</v>
      </c>
      <c r="M558" s="17" t="s">
        <v>26</v>
      </c>
      <c r="N558" s="32" t="s">
        <v>27</v>
      </c>
      <c r="O558" s="19"/>
    </row>
    <row r="559" s="3" customFormat="1" ht="47.25" spans="1:15">
      <c r="A559" s="16"/>
      <c r="B559" s="17" t="s">
        <v>1261</v>
      </c>
      <c r="C559" s="17" t="s">
        <v>20</v>
      </c>
      <c r="D559" s="17" t="s">
        <v>20</v>
      </c>
      <c r="E559" s="17" t="s">
        <v>1262</v>
      </c>
      <c r="F559" s="18" t="s">
        <v>1124</v>
      </c>
      <c r="G559" s="19" t="s">
        <v>23</v>
      </c>
      <c r="H559" s="19" t="s">
        <v>1068</v>
      </c>
      <c r="I559" s="17">
        <v>45</v>
      </c>
      <c r="J559" s="17">
        <v>45</v>
      </c>
      <c r="K559" s="17"/>
      <c r="L559" s="17" t="s">
        <v>132</v>
      </c>
      <c r="M559" s="17" t="s">
        <v>26</v>
      </c>
      <c r="N559" s="32" t="s">
        <v>27</v>
      </c>
      <c r="O559" s="19"/>
    </row>
    <row r="560" s="3" customFormat="1" ht="47.25" spans="1:15">
      <c r="A560" s="16"/>
      <c r="B560" s="17" t="s">
        <v>1263</v>
      </c>
      <c r="C560" s="17" t="s">
        <v>20</v>
      </c>
      <c r="D560" s="17" t="s">
        <v>20</v>
      </c>
      <c r="E560" s="17" t="s">
        <v>1262</v>
      </c>
      <c r="F560" s="18" t="s">
        <v>1124</v>
      </c>
      <c r="G560" s="19" t="s">
        <v>23</v>
      </c>
      <c r="H560" s="19" t="s">
        <v>1264</v>
      </c>
      <c r="I560" s="17">
        <v>9.9</v>
      </c>
      <c r="J560" s="17">
        <v>9.9</v>
      </c>
      <c r="K560" s="17"/>
      <c r="L560" s="17" t="s">
        <v>415</v>
      </c>
      <c r="M560" s="17" t="s">
        <v>26</v>
      </c>
      <c r="N560" s="32" t="s">
        <v>27</v>
      </c>
      <c r="O560" s="19"/>
    </row>
    <row r="561" s="3" customFormat="1" ht="47.25" spans="1:15">
      <c r="A561" s="16"/>
      <c r="B561" s="17" t="s">
        <v>1265</v>
      </c>
      <c r="C561" s="17" t="s">
        <v>20</v>
      </c>
      <c r="D561" s="17" t="s">
        <v>20</v>
      </c>
      <c r="E561" s="17" t="s">
        <v>1266</v>
      </c>
      <c r="F561" s="18" t="s">
        <v>1124</v>
      </c>
      <c r="G561" s="19" t="s">
        <v>23</v>
      </c>
      <c r="H561" s="19" t="s">
        <v>1068</v>
      </c>
      <c r="I561" s="17">
        <v>45</v>
      </c>
      <c r="J561" s="17">
        <v>45</v>
      </c>
      <c r="K561" s="17"/>
      <c r="L561" s="17" t="s">
        <v>132</v>
      </c>
      <c r="M561" s="17" t="s">
        <v>26</v>
      </c>
      <c r="N561" s="32" t="s">
        <v>27</v>
      </c>
      <c r="O561" s="19"/>
    </row>
    <row r="562" s="3" customFormat="1" ht="47.25" spans="1:15">
      <c r="A562" s="16"/>
      <c r="B562" s="17" t="s">
        <v>1267</v>
      </c>
      <c r="C562" s="17" t="s">
        <v>20</v>
      </c>
      <c r="D562" s="17" t="s">
        <v>20</v>
      </c>
      <c r="E562" s="17" t="s">
        <v>1268</v>
      </c>
      <c r="F562" s="18" t="s">
        <v>1124</v>
      </c>
      <c r="G562" s="19" t="s">
        <v>23</v>
      </c>
      <c r="H562" s="19" t="s">
        <v>1112</v>
      </c>
      <c r="I562" s="17">
        <v>22.5</v>
      </c>
      <c r="J562" s="17">
        <v>22.5</v>
      </c>
      <c r="K562" s="17"/>
      <c r="L562" s="17" t="s">
        <v>125</v>
      </c>
      <c r="M562" s="17" t="s">
        <v>26</v>
      </c>
      <c r="N562" s="32" t="s">
        <v>27</v>
      </c>
      <c r="O562" s="19"/>
    </row>
    <row r="563" s="3" customFormat="1" ht="47.25" spans="1:15">
      <c r="A563" s="16"/>
      <c r="B563" s="17" t="s">
        <v>1269</v>
      </c>
      <c r="C563" s="17" t="s">
        <v>20</v>
      </c>
      <c r="D563" s="17" t="s">
        <v>20</v>
      </c>
      <c r="E563" s="17" t="s">
        <v>1270</v>
      </c>
      <c r="F563" s="18" t="s">
        <v>1124</v>
      </c>
      <c r="G563" s="19" t="s">
        <v>23</v>
      </c>
      <c r="H563" s="19" t="s">
        <v>496</v>
      </c>
      <c r="I563" s="17">
        <v>23</v>
      </c>
      <c r="J563" s="17">
        <v>23</v>
      </c>
      <c r="K563" s="17"/>
      <c r="L563" s="17" t="s">
        <v>497</v>
      </c>
      <c r="M563" s="17" t="s">
        <v>26</v>
      </c>
      <c r="N563" s="32" t="s">
        <v>27</v>
      </c>
      <c r="O563" s="19"/>
    </row>
    <row r="564" s="3" customFormat="1" ht="47.25" spans="1:15">
      <c r="A564" s="16"/>
      <c r="B564" s="17" t="s">
        <v>1271</v>
      </c>
      <c r="C564" s="17" t="s">
        <v>20</v>
      </c>
      <c r="D564" s="17" t="s">
        <v>20</v>
      </c>
      <c r="E564" s="17" t="s">
        <v>1270</v>
      </c>
      <c r="F564" s="18" t="s">
        <v>1124</v>
      </c>
      <c r="G564" s="19" t="s">
        <v>23</v>
      </c>
      <c r="H564" s="19" t="s">
        <v>496</v>
      </c>
      <c r="I564" s="17">
        <v>23</v>
      </c>
      <c r="J564" s="17">
        <v>23</v>
      </c>
      <c r="K564" s="17"/>
      <c r="L564" s="17" t="s">
        <v>497</v>
      </c>
      <c r="M564" s="17" t="s">
        <v>26</v>
      </c>
      <c r="N564" s="32" t="s">
        <v>27</v>
      </c>
      <c r="O564" s="19"/>
    </row>
    <row r="565" s="3" customFormat="1" ht="47.25" spans="1:15">
      <c r="A565" s="16"/>
      <c r="B565" s="17" t="s">
        <v>1272</v>
      </c>
      <c r="C565" s="17" t="s">
        <v>20</v>
      </c>
      <c r="D565" s="17" t="s">
        <v>20</v>
      </c>
      <c r="E565" s="17" t="s">
        <v>1270</v>
      </c>
      <c r="F565" s="18" t="s">
        <v>1124</v>
      </c>
      <c r="G565" s="19" t="s">
        <v>23</v>
      </c>
      <c r="H565" s="19" t="s">
        <v>496</v>
      </c>
      <c r="I565" s="17">
        <v>23</v>
      </c>
      <c r="J565" s="17">
        <v>23</v>
      </c>
      <c r="K565" s="17"/>
      <c r="L565" s="17" t="s">
        <v>497</v>
      </c>
      <c r="M565" s="17" t="s">
        <v>26</v>
      </c>
      <c r="N565" s="32" t="s">
        <v>27</v>
      </c>
      <c r="O565" s="19"/>
    </row>
    <row r="566" s="3" customFormat="1" ht="47.25" spans="1:15">
      <c r="A566" s="16"/>
      <c r="B566" s="17" t="s">
        <v>1273</v>
      </c>
      <c r="C566" s="17" t="s">
        <v>20</v>
      </c>
      <c r="D566" s="17" t="s">
        <v>20</v>
      </c>
      <c r="E566" s="17" t="s">
        <v>1270</v>
      </c>
      <c r="F566" s="18" t="s">
        <v>1124</v>
      </c>
      <c r="G566" s="19" t="s">
        <v>23</v>
      </c>
      <c r="H566" s="19" t="s">
        <v>496</v>
      </c>
      <c r="I566" s="17">
        <v>23</v>
      </c>
      <c r="J566" s="17">
        <v>23</v>
      </c>
      <c r="K566" s="17"/>
      <c r="L566" s="17" t="s">
        <v>497</v>
      </c>
      <c r="M566" s="17" t="s">
        <v>26</v>
      </c>
      <c r="N566" s="32" t="s">
        <v>27</v>
      </c>
      <c r="O566" s="19"/>
    </row>
    <row r="567" s="3" customFormat="1" ht="47.25" spans="1:15">
      <c r="A567" s="16"/>
      <c r="B567" s="17" t="s">
        <v>1274</v>
      </c>
      <c r="C567" s="17" t="s">
        <v>20</v>
      </c>
      <c r="D567" s="17" t="s">
        <v>20</v>
      </c>
      <c r="E567" s="17" t="s">
        <v>1270</v>
      </c>
      <c r="F567" s="18" t="s">
        <v>1124</v>
      </c>
      <c r="G567" s="19" t="s">
        <v>23</v>
      </c>
      <c r="H567" s="19" t="s">
        <v>496</v>
      </c>
      <c r="I567" s="17">
        <v>23</v>
      </c>
      <c r="J567" s="17">
        <v>23</v>
      </c>
      <c r="K567" s="17"/>
      <c r="L567" s="17" t="s">
        <v>497</v>
      </c>
      <c r="M567" s="17" t="s">
        <v>26</v>
      </c>
      <c r="N567" s="32" t="s">
        <v>27</v>
      </c>
      <c r="O567" s="19"/>
    </row>
    <row r="568" s="3" customFormat="1" ht="47.25" spans="1:15">
      <c r="A568" s="16"/>
      <c r="B568" s="17" t="s">
        <v>1275</v>
      </c>
      <c r="C568" s="17" t="s">
        <v>20</v>
      </c>
      <c r="D568" s="17" t="s">
        <v>20</v>
      </c>
      <c r="E568" s="17" t="s">
        <v>1276</v>
      </c>
      <c r="F568" s="18" t="s">
        <v>1124</v>
      </c>
      <c r="G568" s="19" t="s">
        <v>23</v>
      </c>
      <c r="H568" s="19" t="s">
        <v>41</v>
      </c>
      <c r="I568" s="17">
        <v>6</v>
      </c>
      <c r="J568" s="17">
        <v>6</v>
      </c>
      <c r="K568" s="17"/>
      <c r="L568" s="17" t="s">
        <v>42</v>
      </c>
      <c r="M568" s="17" t="s">
        <v>26</v>
      </c>
      <c r="N568" s="32" t="s">
        <v>27</v>
      </c>
      <c r="O568" s="19"/>
    </row>
    <row r="569" s="3" customFormat="1" ht="47.25" spans="1:15">
      <c r="A569" s="16"/>
      <c r="B569" s="17" t="s">
        <v>1277</v>
      </c>
      <c r="C569" s="17" t="s">
        <v>20</v>
      </c>
      <c r="D569" s="17" t="s">
        <v>20</v>
      </c>
      <c r="E569" s="17" t="s">
        <v>1278</v>
      </c>
      <c r="F569" s="18" t="s">
        <v>1124</v>
      </c>
      <c r="G569" s="19" t="s">
        <v>23</v>
      </c>
      <c r="H569" s="19" t="s">
        <v>128</v>
      </c>
      <c r="I569" s="17">
        <v>45</v>
      </c>
      <c r="J569" s="17">
        <v>45</v>
      </c>
      <c r="K569" s="17"/>
      <c r="L569" s="17" t="s">
        <v>129</v>
      </c>
      <c r="M569" s="17" t="s">
        <v>26</v>
      </c>
      <c r="N569" s="32" t="s">
        <v>27</v>
      </c>
      <c r="O569" s="19"/>
    </row>
    <row r="570" s="3" customFormat="1" ht="47.25" spans="1:15">
      <c r="A570" s="16"/>
      <c r="B570" s="17" t="s">
        <v>1279</v>
      </c>
      <c r="C570" s="17" t="s">
        <v>20</v>
      </c>
      <c r="D570" s="17" t="s">
        <v>20</v>
      </c>
      <c r="E570" s="17" t="s">
        <v>1278</v>
      </c>
      <c r="F570" s="18" t="s">
        <v>1124</v>
      </c>
      <c r="G570" s="19" t="s">
        <v>23</v>
      </c>
      <c r="H570" s="19" t="s">
        <v>128</v>
      </c>
      <c r="I570" s="17">
        <v>45</v>
      </c>
      <c r="J570" s="17">
        <v>45</v>
      </c>
      <c r="K570" s="17"/>
      <c r="L570" s="17" t="s">
        <v>129</v>
      </c>
      <c r="M570" s="17" t="s">
        <v>26</v>
      </c>
      <c r="N570" s="32" t="s">
        <v>27</v>
      </c>
      <c r="O570" s="19"/>
    </row>
    <row r="571" s="3" customFormat="1" ht="47.25" spans="1:15">
      <c r="A571" s="16"/>
      <c r="B571" s="17" t="s">
        <v>1280</v>
      </c>
      <c r="C571" s="17" t="s">
        <v>20</v>
      </c>
      <c r="D571" s="17" t="s">
        <v>20</v>
      </c>
      <c r="E571" s="17" t="s">
        <v>1278</v>
      </c>
      <c r="F571" s="18" t="s">
        <v>1124</v>
      </c>
      <c r="G571" s="19" t="s">
        <v>23</v>
      </c>
      <c r="H571" s="19" t="s">
        <v>1281</v>
      </c>
      <c r="I571" s="17">
        <v>22.5</v>
      </c>
      <c r="J571" s="17">
        <v>22.5</v>
      </c>
      <c r="K571" s="17"/>
      <c r="L571" s="17" t="s">
        <v>180</v>
      </c>
      <c r="M571" s="17" t="s">
        <v>26</v>
      </c>
      <c r="N571" s="32" t="s">
        <v>27</v>
      </c>
      <c r="O571" s="19"/>
    </row>
    <row r="572" s="3" customFormat="1" ht="47.25" spans="1:15">
      <c r="A572" s="16"/>
      <c r="B572" s="17" t="s">
        <v>1282</v>
      </c>
      <c r="C572" s="17" t="s">
        <v>20</v>
      </c>
      <c r="D572" s="17" t="s">
        <v>20</v>
      </c>
      <c r="E572" s="17" t="s">
        <v>1283</v>
      </c>
      <c r="F572" s="18" t="s">
        <v>1284</v>
      </c>
      <c r="G572" s="19" t="s">
        <v>23</v>
      </c>
      <c r="H572" s="19" t="s">
        <v>1285</v>
      </c>
      <c r="I572" s="17">
        <v>12.375</v>
      </c>
      <c r="J572" s="17">
        <v>12.375</v>
      </c>
      <c r="K572" s="17"/>
      <c r="L572" s="17" t="s">
        <v>46</v>
      </c>
      <c r="M572" s="17" t="s">
        <v>26</v>
      </c>
      <c r="N572" s="32" t="s">
        <v>27</v>
      </c>
      <c r="O572" s="19"/>
    </row>
    <row r="573" s="3" customFormat="1" ht="47.25" spans="1:15">
      <c r="A573" s="16"/>
      <c r="B573" s="17" t="s">
        <v>1286</v>
      </c>
      <c r="C573" s="17" t="s">
        <v>20</v>
      </c>
      <c r="D573" s="17" t="s">
        <v>20</v>
      </c>
      <c r="E573" s="17" t="s">
        <v>1287</v>
      </c>
      <c r="F573" s="18" t="s">
        <v>1284</v>
      </c>
      <c r="G573" s="19" t="s">
        <v>23</v>
      </c>
      <c r="H573" s="19" t="s">
        <v>1102</v>
      </c>
      <c r="I573" s="17">
        <v>135</v>
      </c>
      <c r="J573" s="17">
        <v>135</v>
      </c>
      <c r="K573" s="17"/>
      <c r="L573" s="17" t="s">
        <v>1103</v>
      </c>
      <c r="M573" s="17" t="s">
        <v>26</v>
      </c>
      <c r="N573" s="32" t="s">
        <v>27</v>
      </c>
      <c r="O573" s="19"/>
    </row>
    <row r="574" s="3" customFormat="1" ht="47.25" spans="1:15">
      <c r="A574" s="16"/>
      <c r="B574" s="17" t="s">
        <v>1288</v>
      </c>
      <c r="C574" s="17" t="s">
        <v>20</v>
      </c>
      <c r="D574" s="17" t="s">
        <v>20</v>
      </c>
      <c r="E574" s="17" t="s">
        <v>1289</v>
      </c>
      <c r="F574" s="18" t="s">
        <v>1284</v>
      </c>
      <c r="G574" s="19" t="s">
        <v>23</v>
      </c>
      <c r="H574" s="19" t="s">
        <v>1102</v>
      </c>
      <c r="I574" s="17">
        <v>135</v>
      </c>
      <c r="J574" s="17">
        <v>135</v>
      </c>
      <c r="K574" s="17"/>
      <c r="L574" s="17" t="s">
        <v>1103</v>
      </c>
      <c r="M574" s="17" t="s">
        <v>26</v>
      </c>
      <c r="N574" s="32" t="s">
        <v>27</v>
      </c>
      <c r="O574" s="19"/>
    </row>
    <row r="575" s="3" customFormat="1" ht="47.25" spans="1:15">
      <c r="A575" s="16"/>
      <c r="B575" s="17" t="s">
        <v>1290</v>
      </c>
      <c r="C575" s="17" t="s">
        <v>20</v>
      </c>
      <c r="D575" s="17" t="s">
        <v>20</v>
      </c>
      <c r="E575" s="17" t="s">
        <v>1291</v>
      </c>
      <c r="F575" s="18" t="s">
        <v>1284</v>
      </c>
      <c r="G575" s="19" t="s">
        <v>23</v>
      </c>
      <c r="H575" s="19" t="s">
        <v>907</v>
      </c>
      <c r="I575" s="17">
        <v>39.375</v>
      </c>
      <c r="J575" s="17">
        <v>39.375</v>
      </c>
      <c r="K575" s="17"/>
      <c r="L575" s="17" t="s">
        <v>861</v>
      </c>
      <c r="M575" s="17" t="s">
        <v>26</v>
      </c>
      <c r="N575" s="32" t="s">
        <v>27</v>
      </c>
      <c r="O575" s="19"/>
    </row>
    <row r="576" s="3" customFormat="1" ht="47.25" spans="1:15">
      <c r="A576" s="16"/>
      <c r="B576" s="17" t="s">
        <v>1292</v>
      </c>
      <c r="C576" s="17" t="s">
        <v>20</v>
      </c>
      <c r="D576" s="17" t="s">
        <v>20</v>
      </c>
      <c r="E576" s="17" t="s">
        <v>1293</v>
      </c>
      <c r="F576" s="18" t="s">
        <v>1284</v>
      </c>
      <c r="G576" s="19" t="s">
        <v>23</v>
      </c>
      <c r="H576" s="19" t="s">
        <v>1294</v>
      </c>
      <c r="I576" s="17">
        <v>47.25</v>
      </c>
      <c r="J576" s="17">
        <v>47.25</v>
      </c>
      <c r="K576" s="17"/>
      <c r="L576" s="17" t="s">
        <v>348</v>
      </c>
      <c r="M576" s="17" t="s">
        <v>26</v>
      </c>
      <c r="N576" s="32" t="s">
        <v>27</v>
      </c>
      <c r="O576" s="19"/>
    </row>
    <row r="577" s="3" customFormat="1" ht="47.25" spans="1:15">
      <c r="A577" s="16"/>
      <c r="B577" s="17" t="s">
        <v>1295</v>
      </c>
      <c r="C577" s="17" t="s">
        <v>20</v>
      </c>
      <c r="D577" s="17" t="s">
        <v>20</v>
      </c>
      <c r="E577" s="17" t="s">
        <v>1296</v>
      </c>
      <c r="F577" s="18" t="s">
        <v>1284</v>
      </c>
      <c r="G577" s="19" t="s">
        <v>23</v>
      </c>
      <c r="H577" s="19" t="s">
        <v>681</v>
      </c>
      <c r="I577" s="17">
        <v>37.5</v>
      </c>
      <c r="J577" s="17">
        <v>37.5</v>
      </c>
      <c r="K577" s="17"/>
      <c r="L577" s="17" t="s">
        <v>180</v>
      </c>
      <c r="M577" s="17" t="s">
        <v>26</v>
      </c>
      <c r="N577" s="32" t="s">
        <v>27</v>
      </c>
      <c r="O577" s="19"/>
    </row>
    <row r="578" s="3" customFormat="1" ht="47.25" spans="1:15">
      <c r="A578" s="16"/>
      <c r="B578" s="17" t="s">
        <v>1297</v>
      </c>
      <c r="C578" s="17" t="s">
        <v>20</v>
      </c>
      <c r="D578" s="17" t="s">
        <v>20</v>
      </c>
      <c r="E578" s="17" t="s">
        <v>1296</v>
      </c>
      <c r="F578" s="18" t="s">
        <v>1284</v>
      </c>
      <c r="G578" s="19" t="s">
        <v>23</v>
      </c>
      <c r="H578" s="19" t="s">
        <v>681</v>
      </c>
      <c r="I578" s="17">
        <v>37.5</v>
      </c>
      <c r="J578" s="17">
        <v>37.5</v>
      </c>
      <c r="K578" s="17"/>
      <c r="L578" s="17" t="s">
        <v>180</v>
      </c>
      <c r="M578" s="17" t="s">
        <v>26</v>
      </c>
      <c r="N578" s="32" t="s">
        <v>27</v>
      </c>
      <c r="O578" s="19"/>
    </row>
    <row r="579" s="3" customFormat="1" ht="47.25" spans="1:15">
      <c r="A579" s="16"/>
      <c r="B579" s="17" t="s">
        <v>1298</v>
      </c>
      <c r="C579" s="17" t="s">
        <v>20</v>
      </c>
      <c r="D579" s="17" t="s">
        <v>20</v>
      </c>
      <c r="E579" s="17" t="s">
        <v>1299</v>
      </c>
      <c r="F579" s="18" t="s">
        <v>1284</v>
      </c>
      <c r="G579" s="19" t="s">
        <v>23</v>
      </c>
      <c r="H579" s="19" t="s">
        <v>24</v>
      </c>
      <c r="I579" s="17">
        <v>13.5</v>
      </c>
      <c r="J579" s="17">
        <v>13.5</v>
      </c>
      <c r="K579" s="17"/>
      <c r="L579" s="17" t="s">
        <v>25</v>
      </c>
      <c r="M579" s="17" t="s">
        <v>26</v>
      </c>
      <c r="N579" s="32" t="s">
        <v>27</v>
      </c>
      <c r="O579" s="19"/>
    </row>
    <row r="580" s="3" customFormat="1" ht="47.25" spans="1:15">
      <c r="A580" s="16"/>
      <c r="B580" s="17" t="s">
        <v>1300</v>
      </c>
      <c r="C580" s="17" t="s">
        <v>20</v>
      </c>
      <c r="D580" s="17" t="s">
        <v>20</v>
      </c>
      <c r="E580" s="17" t="s">
        <v>1299</v>
      </c>
      <c r="F580" s="18" t="s">
        <v>1284</v>
      </c>
      <c r="G580" s="19" t="s">
        <v>23</v>
      </c>
      <c r="H580" s="19" t="s">
        <v>24</v>
      </c>
      <c r="I580" s="17">
        <v>13.5</v>
      </c>
      <c r="J580" s="17">
        <v>13.5</v>
      </c>
      <c r="K580" s="17"/>
      <c r="L580" s="17" t="s">
        <v>25</v>
      </c>
      <c r="M580" s="17" t="s">
        <v>26</v>
      </c>
      <c r="N580" s="32" t="s">
        <v>27</v>
      </c>
      <c r="O580" s="19"/>
    </row>
    <row r="581" s="3" customFormat="1" ht="47.25" spans="1:15">
      <c r="A581" s="16"/>
      <c r="B581" s="17" t="s">
        <v>1301</v>
      </c>
      <c r="C581" s="17" t="s">
        <v>20</v>
      </c>
      <c r="D581" s="17" t="s">
        <v>20</v>
      </c>
      <c r="E581" s="17" t="s">
        <v>1299</v>
      </c>
      <c r="F581" s="18" t="s">
        <v>1284</v>
      </c>
      <c r="G581" s="19" t="s">
        <v>23</v>
      </c>
      <c r="H581" s="19" t="s">
        <v>1285</v>
      </c>
      <c r="I581" s="17">
        <v>12.375</v>
      </c>
      <c r="J581" s="17">
        <v>12.375</v>
      </c>
      <c r="K581" s="17"/>
      <c r="L581" s="17" t="s">
        <v>46</v>
      </c>
      <c r="M581" s="17" t="s">
        <v>26</v>
      </c>
      <c r="N581" s="32" t="s">
        <v>27</v>
      </c>
      <c r="O581" s="19"/>
    </row>
    <row r="582" s="3" customFormat="1" ht="47.25" spans="1:15">
      <c r="A582" s="16"/>
      <c r="B582" s="17" t="s">
        <v>1302</v>
      </c>
      <c r="C582" s="17" t="s">
        <v>20</v>
      </c>
      <c r="D582" s="17" t="s">
        <v>20</v>
      </c>
      <c r="E582" s="17" t="s">
        <v>1299</v>
      </c>
      <c r="F582" s="18" t="s">
        <v>1284</v>
      </c>
      <c r="G582" s="19" t="s">
        <v>23</v>
      </c>
      <c r="H582" s="19" t="s">
        <v>243</v>
      </c>
      <c r="I582" s="17">
        <v>11.25</v>
      </c>
      <c r="J582" s="17">
        <v>11.25</v>
      </c>
      <c r="K582" s="17"/>
      <c r="L582" s="17" t="s">
        <v>82</v>
      </c>
      <c r="M582" s="17" t="s">
        <v>26</v>
      </c>
      <c r="N582" s="32" t="s">
        <v>27</v>
      </c>
      <c r="O582" s="19"/>
    </row>
    <row r="583" s="3" customFormat="1" ht="47.25" spans="1:15">
      <c r="A583" s="16"/>
      <c r="B583" s="17" t="s">
        <v>1303</v>
      </c>
      <c r="C583" s="17" t="s">
        <v>20</v>
      </c>
      <c r="D583" s="17" t="s">
        <v>20</v>
      </c>
      <c r="E583" s="17" t="s">
        <v>1304</v>
      </c>
      <c r="F583" s="18" t="s">
        <v>1284</v>
      </c>
      <c r="G583" s="19" t="s">
        <v>23</v>
      </c>
      <c r="H583" s="19" t="s">
        <v>357</v>
      </c>
      <c r="I583" s="17">
        <v>5.625</v>
      </c>
      <c r="J583" s="17">
        <v>5.625</v>
      </c>
      <c r="K583" s="17"/>
      <c r="L583" s="17" t="s">
        <v>118</v>
      </c>
      <c r="M583" s="17" t="s">
        <v>26</v>
      </c>
      <c r="N583" s="32" t="s">
        <v>27</v>
      </c>
      <c r="O583" s="19"/>
    </row>
    <row r="584" s="3" customFormat="1" ht="47.25" spans="1:15">
      <c r="A584" s="16"/>
      <c r="B584" s="17" t="s">
        <v>1305</v>
      </c>
      <c r="C584" s="17" t="s">
        <v>20</v>
      </c>
      <c r="D584" s="17" t="s">
        <v>20</v>
      </c>
      <c r="E584" s="17" t="s">
        <v>1304</v>
      </c>
      <c r="F584" s="18" t="s">
        <v>1284</v>
      </c>
      <c r="G584" s="19" t="s">
        <v>23</v>
      </c>
      <c r="H584" s="19" t="s">
        <v>809</v>
      </c>
      <c r="I584" s="17">
        <v>15</v>
      </c>
      <c r="J584" s="17">
        <v>15</v>
      </c>
      <c r="K584" s="17"/>
      <c r="L584" s="17" t="s">
        <v>25</v>
      </c>
      <c r="M584" s="17" t="s">
        <v>26</v>
      </c>
      <c r="N584" s="32" t="s">
        <v>27</v>
      </c>
      <c r="O584" s="19"/>
    </row>
    <row r="585" s="3" customFormat="1" ht="63" spans="1:15">
      <c r="A585" s="16"/>
      <c r="B585" s="17" t="s">
        <v>1306</v>
      </c>
      <c r="C585" s="17" t="s">
        <v>20</v>
      </c>
      <c r="D585" s="17" t="s">
        <v>20</v>
      </c>
      <c r="E585" s="17" t="s">
        <v>1307</v>
      </c>
      <c r="F585" s="18" t="s">
        <v>1284</v>
      </c>
      <c r="G585" s="19" t="s">
        <v>23</v>
      </c>
      <c r="H585" s="19" t="s">
        <v>87</v>
      </c>
      <c r="I585" s="17">
        <v>15.5</v>
      </c>
      <c r="J585" s="17">
        <v>15.5</v>
      </c>
      <c r="K585" s="17"/>
      <c r="L585" s="17" t="s">
        <v>88</v>
      </c>
      <c r="M585" s="17" t="s">
        <v>26</v>
      </c>
      <c r="N585" s="32" t="s">
        <v>27</v>
      </c>
      <c r="O585" s="19"/>
    </row>
    <row r="586" s="3" customFormat="1" ht="47.25" spans="1:15">
      <c r="A586" s="16"/>
      <c r="B586" s="17" t="s">
        <v>1308</v>
      </c>
      <c r="C586" s="17" t="s">
        <v>20</v>
      </c>
      <c r="D586" s="17" t="s">
        <v>20</v>
      </c>
      <c r="E586" s="17" t="s">
        <v>1309</v>
      </c>
      <c r="F586" s="18" t="s">
        <v>1284</v>
      </c>
      <c r="G586" s="19" t="s">
        <v>23</v>
      </c>
      <c r="H586" s="19" t="s">
        <v>182</v>
      </c>
      <c r="I586" s="17">
        <v>20</v>
      </c>
      <c r="J586" s="17">
        <v>20</v>
      </c>
      <c r="K586" s="17"/>
      <c r="L586" s="17" t="s">
        <v>125</v>
      </c>
      <c r="M586" s="17" t="s">
        <v>26</v>
      </c>
      <c r="N586" s="32" t="s">
        <v>27</v>
      </c>
      <c r="O586" s="19"/>
    </row>
    <row r="587" s="3" customFormat="1" ht="47.25" spans="1:15">
      <c r="A587" s="16"/>
      <c r="B587" s="17" t="s">
        <v>1310</v>
      </c>
      <c r="C587" s="17" t="s">
        <v>20</v>
      </c>
      <c r="D587" s="17" t="s">
        <v>20</v>
      </c>
      <c r="E587" s="17" t="s">
        <v>1311</v>
      </c>
      <c r="F587" s="18" t="s">
        <v>1312</v>
      </c>
      <c r="G587" s="19" t="s">
        <v>23</v>
      </c>
      <c r="H587" s="19" t="s">
        <v>673</v>
      </c>
      <c r="I587" s="17">
        <v>18.75</v>
      </c>
      <c r="J587" s="17">
        <v>18.75</v>
      </c>
      <c r="K587" s="17"/>
      <c r="L587" s="17" t="s">
        <v>96</v>
      </c>
      <c r="M587" s="17" t="s">
        <v>26</v>
      </c>
      <c r="N587" s="32" t="s">
        <v>27</v>
      </c>
      <c r="O587" s="19"/>
    </row>
    <row r="588" s="3" customFormat="1" ht="47.25" spans="1:15">
      <c r="A588" s="16"/>
      <c r="B588" s="17" t="s">
        <v>1313</v>
      </c>
      <c r="C588" s="17" t="s">
        <v>20</v>
      </c>
      <c r="D588" s="17" t="s">
        <v>20</v>
      </c>
      <c r="E588" s="17" t="s">
        <v>1311</v>
      </c>
      <c r="F588" s="18" t="s">
        <v>1312</v>
      </c>
      <c r="G588" s="19" t="s">
        <v>23</v>
      </c>
      <c r="H588" s="19" t="s">
        <v>1314</v>
      </c>
      <c r="I588" s="17">
        <v>18.25</v>
      </c>
      <c r="J588" s="17">
        <v>18.25</v>
      </c>
      <c r="K588" s="17"/>
      <c r="L588" s="17" t="s">
        <v>650</v>
      </c>
      <c r="M588" s="17" t="s">
        <v>26</v>
      </c>
      <c r="N588" s="32" t="s">
        <v>27</v>
      </c>
      <c r="O588" s="19"/>
    </row>
    <row r="589" s="3" customFormat="1" ht="47.25" spans="1:15">
      <c r="A589" s="16"/>
      <c r="B589" s="17" t="s">
        <v>1315</v>
      </c>
      <c r="C589" s="17" t="s">
        <v>20</v>
      </c>
      <c r="D589" s="17" t="s">
        <v>20</v>
      </c>
      <c r="E589" s="17" t="s">
        <v>1311</v>
      </c>
      <c r="F589" s="18" t="s">
        <v>1312</v>
      </c>
      <c r="G589" s="19" t="s">
        <v>23</v>
      </c>
      <c r="H589" s="19" t="s">
        <v>1314</v>
      </c>
      <c r="I589" s="17">
        <v>18.25</v>
      </c>
      <c r="J589" s="17">
        <v>18.25</v>
      </c>
      <c r="K589" s="17"/>
      <c r="L589" s="17" t="s">
        <v>650</v>
      </c>
      <c r="M589" s="17" t="s">
        <v>26</v>
      </c>
      <c r="N589" s="32" t="s">
        <v>27</v>
      </c>
      <c r="O589" s="19"/>
    </row>
    <row r="590" s="3" customFormat="1" ht="47.25" spans="1:15">
      <c r="A590" s="16"/>
      <c r="B590" s="17" t="s">
        <v>1316</v>
      </c>
      <c r="C590" s="17" t="s">
        <v>20</v>
      </c>
      <c r="D590" s="17" t="s">
        <v>20</v>
      </c>
      <c r="E590" s="17" t="s">
        <v>1311</v>
      </c>
      <c r="F590" s="18" t="s">
        <v>1312</v>
      </c>
      <c r="G590" s="19" t="s">
        <v>23</v>
      </c>
      <c r="H590" s="19" t="s">
        <v>1317</v>
      </c>
      <c r="I590" s="17">
        <v>17.5</v>
      </c>
      <c r="J590" s="17">
        <v>17.5</v>
      </c>
      <c r="K590" s="17"/>
      <c r="L590" s="17" t="s">
        <v>163</v>
      </c>
      <c r="M590" s="17" t="s">
        <v>26</v>
      </c>
      <c r="N590" s="32" t="s">
        <v>27</v>
      </c>
      <c r="O590" s="19"/>
    </row>
    <row r="591" s="3" customFormat="1" ht="47.25" spans="1:15">
      <c r="A591" s="16"/>
      <c r="B591" s="17" t="s">
        <v>1318</v>
      </c>
      <c r="C591" s="17" t="s">
        <v>20</v>
      </c>
      <c r="D591" s="17" t="s">
        <v>20</v>
      </c>
      <c r="E591" s="17" t="s">
        <v>1319</v>
      </c>
      <c r="F591" s="18" t="s">
        <v>1312</v>
      </c>
      <c r="G591" s="19" t="s">
        <v>23</v>
      </c>
      <c r="H591" s="19" t="s">
        <v>1320</v>
      </c>
      <c r="I591" s="17">
        <v>9.375</v>
      </c>
      <c r="J591" s="17">
        <v>9.375</v>
      </c>
      <c r="K591" s="17"/>
      <c r="L591" s="17" t="s">
        <v>39</v>
      </c>
      <c r="M591" s="17" t="s">
        <v>26</v>
      </c>
      <c r="N591" s="32" t="s">
        <v>27</v>
      </c>
      <c r="O591" s="19"/>
    </row>
    <row r="592" s="3" customFormat="1" ht="47.25" spans="1:15">
      <c r="A592" s="16"/>
      <c r="B592" s="17" t="s">
        <v>1321</v>
      </c>
      <c r="C592" s="17" t="s">
        <v>20</v>
      </c>
      <c r="D592" s="17" t="s">
        <v>20</v>
      </c>
      <c r="E592" s="17" t="s">
        <v>1322</v>
      </c>
      <c r="F592" s="18" t="s">
        <v>1312</v>
      </c>
      <c r="G592" s="19" t="s">
        <v>23</v>
      </c>
      <c r="H592" s="19" t="s">
        <v>1041</v>
      </c>
      <c r="I592" s="17">
        <v>12.5</v>
      </c>
      <c r="J592" s="17">
        <v>12.5</v>
      </c>
      <c r="K592" s="17"/>
      <c r="L592" s="17" t="s">
        <v>82</v>
      </c>
      <c r="M592" s="17" t="s">
        <v>26</v>
      </c>
      <c r="N592" s="32" t="s">
        <v>27</v>
      </c>
      <c r="O592" s="19"/>
    </row>
    <row r="593" s="3" customFormat="1" ht="47.25" spans="1:15">
      <c r="A593" s="16"/>
      <c r="B593" s="17" t="s">
        <v>1323</v>
      </c>
      <c r="C593" s="17" t="s">
        <v>20</v>
      </c>
      <c r="D593" s="17" t="s">
        <v>20</v>
      </c>
      <c r="E593" s="17" t="s">
        <v>1324</v>
      </c>
      <c r="F593" s="18" t="s">
        <v>1312</v>
      </c>
      <c r="G593" s="19" t="s">
        <v>23</v>
      </c>
      <c r="H593" s="19" t="s">
        <v>1325</v>
      </c>
      <c r="I593" s="17">
        <v>45.625</v>
      </c>
      <c r="J593" s="17">
        <v>45.625</v>
      </c>
      <c r="K593" s="17"/>
      <c r="L593" s="17" t="s">
        <v>1326</v>
      </c>
      <c r="M593" s="17" t="s">
        <v>26</v>
      </c>
      <c r="N593" s="32" t="s">
        <v>27</v>
      </c>
      <c r="O593" s="19"/>
    </row>
    <row r="594" s="3" customFormat="1" ht="47.25" spans="1:15">
      <c r="A594" s="16"/>
      <c r="B594" s="17" t="s">
        <v>1327</v>
      </c>
      <c r="C594" s="17" t="s">
        <v>20</v>
      </c>
      <c r="D594" s="17" t="s">
        <v>20</v>
      </c>
      <c r="E594" s="17" t="s">
        <v>1324</v>
      </c>
      <c r="F594" s="18" t="s">
        <v>1312</v>
      </c>
      <c r="G594" s="19" t="s">
        <v>23</v>
      </c>
      <c r="H594" s="19" t="s">
        <v>1328</v>
      </c>
      <c r="I594" s="17">
        <v>36.875</v>
      </c>
      <c r="J594" s="17">
        <v>36.875</v>
      </c>
      <c r="K594" s="17"/>
      <c r="L594" s="17" t="s">
        <v>1329</v>
      </c>
      <c r="M594" s="17" t="s">
        <v>26</v>
      </c>
      <c r="N594" s="32" t="s">
        <v>27</v>
      </c>
      <c r="O594" s="19"/>
    </row>
    <row r="595" s="3" customFormat="1" ht="47.25" spans="1:15">
      <c r="A595" s="16"/>
      <c r="B595" s="17" t="s">
        <v>1330</v>
      </c>
      <c r="C595" s="17" t="s">
        <v>20</v>
      </c>
      <c r="D595" s="17" t="s">
        <v>20</v>
      </c>
      <c r="E595" s="17" t="s">
        <v>1324</v>
      </c>
      <c r="F595" s="18" t="s">
        <v>1312</v>
      </c>
      <c r="G595" s="19" t="s">
        <v>23</v>
      </c>
      <c r="H595" s="19" t="s">
        <v>1331</v>
      </c>
      <c r="I595" s="17">
        <v>47</v>
      </c>
      <c r="J595" s="17">
        <v>47</v>
      </c>
      <c r="K595" s="17"/>
      <c r="L595" s="17" t="s">
        <v>582</v>
      </c>
      <c r="M595" s="17" t="s">
        <v>26</v>
      </c>
      <c r="N595" s="32" t="s">
        <v>27</v>
      </c>
      <c r="O595" s="19"/>
    </row>
    <row r="596" s="3" customFormat="1" ht="47.25" spans="1:15">
      <c r="A596" s="16"/>
      <c r="B596" s="17" t="s">
        <v>1332</v>
      </c>
      <c r="C596" s="17" t="s">
        <v>20</v>
      </c>
      <c r="D596" s="17" t="s">
        <v>20</v>
      </c>
      <c r="E596" s="17" t="s">
        <v>1333</v>
      </c>
      <c r="F596" s="18" t="s">
        <v>1312</v>
      </c>
      <c r="G596" s="19" t="s">
        <v>23</v>
      </c>
      <c r="H596" s="19" t="s">
        <v>1334</v>
      </c>
      <c r="I596" s="17">
        <v>71.25</v>
      </c>
      <c r="J596" s="17">
        <v>71.25</v>
      </c>
      <c r="K596" s="17"/>
      <c r="L596" s="17" t="s">
        <v>1335</v>
      </c>
      <c r="M596" s="17" t="s">
        <v>26</v>
      </c>
      <c r="N596" s="32" t="s">
        <v>27</v>
      </c>
      <c r="O596" s="19"/>
    </row>
    <row r="597" s="3" customFormat="1" ht="47.25" spans="1:15">
      <c r="A597" s="16"/>
      <c r="B597" s="17" t="s">
        <v>1336</v>
      </c>
      <c r="C597" s="17" t="s">
        <v>20</v>
      </c>
      <c r="D597" s="17" t="s">
        <v>20</v>
      </c>
      <c r="E597" s="17" t="s">
        <v>1337</v>
      </c>
      <c r="F597" s="18" t="s">
        <v>1312</v>
      </c>
      <c r="G597" s="19" t="s">
        <v>23</v>
      </c>
      <c r="H597" s="19" t="s">
        <v>179</v>
      </c>
      <c r="I597" s="17">
        <v>30</v>
      </c>
      <c r="J597" s="17">
        <v>30</v>
      </c>
      <c r="K597" s="17"/>
      <c r="L597" s="17" t="s">
        <v>180</v>
      </c>
      <c r="M597" s="17" t="s">
        <v>26</v>
      </c>
      <c r="N597" s="32" t="s">
        <v>27</v>
      </c>
      <c r="O597" s="19"/>
    </row>
    <row r="598" s="3" customFormat="1" ht="47.25" spans="1:15">
      <c r="A598" s="16"/>
      <c r="B598" s="17" t="s">
        <v>1338</v>
      </c>
      <c r="C598" s="17" t="s">
        <v>20</v>
      </c>
      <c r="D598" s="17" t="s">
        <v>20</v>
      </c>
      <c r="E598" s="17" t="s">
        <v>1339</v>
      </c>
      <c r="F598" s="18" t="s">
        <v>1312</v>
      </c>
      <c r="G598" s="19" t="s">
        <v>23</v>
      </c>
      <c r="H598" s="19" t="s">
        <v>673</v>
      </c>
      <c r="I598" s="17">
        <v>18.75</v>
      </c>
      <c r="J598" s="17">
        <v>18.75</v>
      </c>
      <c r="K598" s="17"/>
      <c r="L598" s="17" t="s">
        <v>96</v>
      </c>
      <c r="M598" s="17" t="s">
        <v>26</v>
      </c>
      <c r="N598" s="32" t="s">
        <v>27</v>
      </c>
      <c r="O598" s="19"/>
    </row>
    <row r="599" s="3" customFormat="1" ht="47.25" spans="1:15">
      <c r="A599" s="16"/>
      <c r="B599" s="17" t="s">
        <v>1340</v>
      </c>
      <c r="C599" s="17" t="s">
        <v>20</v>
      </c>
      <c r="D599" s="17" t="s">
        <v>20</v>
      </c>
      <c r="E599" s="17" t="s">
        <v>1341</v>
      </c>
      <c r="F599" s="18" t="s">
        <v>1312</v>
      </c>
      <c r="G599" s="19" t="s">
        <v>23</v>
      </c>
      <c r="H599" s="19" t="s">
        <v>681</v>
      </c>
      <c r="I599" s="17">
        <v>37.5</v>
      </c>
      <c r="J599" s="17">
        <v>37.5</v>
      </c>
      <c r="K599" s="17"/>
      <c r="L599" s="17" t="s">
        <v>180</v>
      </c>
      <c r="M599" s="17" t="s">
        <v>26</v>
      </c>
      <c r="N599" s="32" t="s">
        <v>27</v>
      </c>
      <c r="O599" s="19"/>
    </row>
    <row r="600" s="3" customFormat="1" ht="47.25" spans="1:15">
      <c r="A600" s="16"/>
      <c r="B600" s="17" t="s">
        <v>1342</v>
      </c>
      <c r="C600" s="17" t="s">
        <v>20</v>
      </c>
      <c r="D600" s="17" t="s">
        <v>20</v>
      </c>
      <c r="E600" s="17" t="s">
        <v>1341</v>
      </c>
      <c r="F600" s="18" t="s">
        <v>1312</v>
      </c>
      <c r="G600" s="19" t="s">
        <v>23</v>
      </c>
      <c r="H600" s="19" t="s">
        <v>673</v>
      </c>
      <c r="I600" s="17">
        <v>18.75</v>
      </c>
      <c r="J600" s="17">
        <v>18.75</v>
      </c>
      <c r="K600" s="17"/>
      <c r="L600" s="17" t="s">
        <v>96</v>
      </c>
      <c r="M600" s="17" t="s">
        <v>26</v>
      </c>
      <c r="N600" s="32" t="s">
        <v>27</v>
      </c>
      <c r="O600" s="19"/>
    </row>
    <row r="601" s="3" customFormat="1" ht="47.25" spans="1:15">
      <c r="A601" s="16"/>
      <c r="B601" s="17" t="s">
        <v>1343</v>
      </c>
      <c r="C601" s="17" t="s">
        <v>20</v>
      </c>
      <c r="D601" s="17" t="s">
        <v>20</v>
      </c>
      <c r="E601" s="17" t="s">
        <v>1341</v>
      </c>
      <c r="F601" s="18" t="s">
        <v>1312</v>
      </c>
      <c r="G601" s="19" t="s">
        <v>23</v>
      </c>
      <c r="H601" s="19" t="s">
        <v>673</v>
      </c>
      <c r="I601" s="17">
        <v>18.75</v>
      </c>
      <c r="J601" s="17">
        <v>18.75</v>
      </c>
      <c r="K601" s="17"/>
      <c r="L601" s="17" t="s">
        <v>96</v>
      </c>
      <c r="M601" s="17" t="s">
        <v>26</v>
      </c>
      <c r="N601" s="32" t="s">
        <v>27</v>
      </c>
      <c r="O601" s="19"/>
    </row>
    <row r="602" s="3" customFormat="1" ht="47.25" spans="1:15">
      <c r="A602" s="16"/>
      <c r="B602" s="17" t="s">
        <v>1344</v>
      </c>
      <c r="C602" s="17" t="s">
        <v>20</v>
      </c>
      <c r="D602" s="17" t="s">
        <v>20</v>
      </c>
      <c r="E602" s="17" t="s">
        <v>1341</v>
      </c>
      <c r="F602" s="18" t="s">
        <v>1312</v>
      </c>
      <c r="G602" s="19" t="s">
        <v>23</v>
      </c>
      <c r="H602" s="19" t="s">
        <v>681</v>
      </c>
      <c r="I602" s="17">
        <v>37.5</v>
      </c>
      <c r="J602" s="17">
        <v>37.5</v>
      </c>
      <c r="K602" s="17"/>
      <c r="L602" s="17" t="s">
        <v>180</v>
      </c>
      <c r="M602" s="17" t="s">
        <v>26</v>
      </c>
      <c r="N602" s="32" t="s">
        <v>27</v>
      </c>
      <c r="O602" s="19"/>
    </row>
    <row r="603" s="3" customFormat="1" ht="47.25" spans="1:15">
      <c r="A603" s="16"/>
      <c r="B603" s="17" t="s">
        <v>1345</v>
      </c>
      <c r="C603" s="17" t="s">
        <v>20</v>
      </c>
      <c r="D603" s="17" t="s">
        <v>20</v>
      </c>
      <c r="E603" s="17" t="s">
        <v>1346</v>
      </c>
      <c r="F603" s="18" t="s">
        <v>1312</v>
      </c>
      <c r="G603" s="19" t="s">
        <v>23</v>
      </c>
      <c r="H603" s="19" t="s">
        <v>384</v>
      </c>
      <c r="I603" s="17">
        <v>62.5</v>
      </c>
      <c r="J603" s="17">
        <v>62.5</v>
      </c>
      <c r="K603" s="17"/>
      <c r="L603" s="17" t="s">
        <v>138</v>
      </c>
      <c r="M603" s="17" t="s">
        <v>26</v>
      </c>
      <c r="N603" s="32" t="s">
        <v>27</v>
      </c>
      <c r="O603" s="19"/>
    </row>
    <row r="604" s="3" customFormat="1" ht="47.25" spans="1:15">
      <c r="A604" s="16"/>
      <c r="B604" s="17" t="s">
        <v>1347</v>
      </c>
      <c r="C604" s="17" t="s">
        <v>20</v>
      </c>
      <c r="D604" s="17" t="s">
        <v>20</v>
      </c>
      <c r="E604" s="17" t="s">
        <v>1348</v>
      </c>
      <c r="F604" s="18" t="s">
        <v>1312</v>
      </c>
      <c r="G604" s="19" t="s">
        <v>23</v>
      </c>
      <c r="H604" s="19" t="s">
        <v>673</v>
      </c>
      <c r="I604" s="17">
        <v>18.75</v>
      </c>
      <c r="J604" s="17">
        <v>18.75</v>
      </c>
      <c r="K604" s="17"/>
      <c r="L604" s="17" t="s">
        <v>96</v>
      </c>
      <c r="M604" s="17" t="s">
        <v>26</v>
      </c>
      <c r="N604" s="32" t="s">
        <v>27</v>
      </c>
      <c r="O604" s="19"/>
    </row>
    <row r="605" s="3" customFormat="1" ht="47.25" spans="1:15">
      <c r="A605" s="16"/>
      <c r="B605" s="17" t="s">
        <v>1349</v>
      </c>
      <c r="C605" s="17" t="s">
        <v>20</v>
      </c>
      <c r="D605" s="17" t="s">
        <v>20</v>
      </c>
      <c r="E605" s="17" t="s">
        <v>1348</v>
      </c>
      <c r="F605" s="18" t="s">
        <v>1312</v>
      </c>
      <c r="G605" s="19" t="s">
        <v>23</v>
      </c>
      <c r="H605" s="19" t="s">
        <v>673</v>
      </c>
      <c r="I605" s="17">
        <v>18.75</v>
      </c>
      <c r="J605" s="17">
        <v>18.75</v>
      </c>
      <c r="K605" s="17"/>
      <c r="L605" s="17" t="s">
        <v>96</v>
      </c>
      <c r="M605" s="17" t="s">
        <v>26</v>
      </c>
      <c r="N605" s="32" t="s">
        <v>27</v>
      </c>
      <c r="O605" s="19"/>
    </row>
    <row r="606" s="3" customFormat="1" ht="47.25" spans="1:15">
      <c r="A606" s="16"/>
      <c r="B606" s="17" t="s">
        <v>1350</v>
      </c>
      <c r="C606" s="17" t="s">
        <v>20</v>
      </c>
      <c r="D606" s="17" t="s">
        <v>20</v>
      </c>
      <c r="E606" s="17" t="s">
        <v>1351</v>
      </c>
      <c r="F606" s="18" t="s">
        <v>1312</v>
      </c>
      <c r="G606" s="19" t="s">
        <v>23</v>
      </c>
      <c r="H606" s="19" t="s">
        <v>795</v>
      </c>
      <c r="I606" s="17">
        <v>25</v>
      </c>
      <c r="J606" s="17">
        <v>25</v>
      </c>
      <c r="K606" s="17"/>
      <c r="L606" s="17" t="s">
        <v>125</v>
      </c>
      <c r="M606" s="17" t="s">
        <v>26</v>
      </c>
      <c r="N606" s="32" t="s">
        <v>27</v>
      </c>
      <c r="O606" s="19"/>
    </row>
    <row r="607" s="3" customFormat="1" ht="47.25" spans="1:15">
      <c r="A607" s="16"/>
      <c r="B607" s="17" t="s">
        <v>1352</v>
      </c>
      <c r="C607" s="17" t="s">
        <v>20</v>
      </c>
      <c r="D607" s="17" t="s">
        <v>20</v>
      </c>
      <c r="E607" s="17" t="s">
        <v>1351</v>
      </c>
      <c r="F607" s="18" t="s">
        <v>1312</v>
      </c>
      <c r="G607" s="19" t="s">
        <v>23</v>
      </c>
      <c r="H607" s="19" t="s">
        <v>795</v>
      </c>
      <c r="I607" s="17">
        <v>25</v>
      </c>
      <c r="J607" s="17">
        <v>25</v>
      </c>
      <c r="K607" s="17"/>
      <c r="L607" s="17" t="s">
        <v>125</v>
      </c>
      <c r="M607" s="17" t="s">
        <v>26</v>
      </c>
      <c r="N607" s="32" t="s">
        <v>27</v>
      </c>
      <c r="O607" s="19"/>
    </row>
    <row r="608" s="3" customFormat="1" ht="47.25" spans="1:15">
      <c r="A608" s="16"/>
      <c r="B608" s="17" t="s">
        <v>1353</v>
      </c>
      <c r="C608" s="17" t="s">
        <v>20</v>
      </c>
      <c r="D608" s="17" t="s">
        <v>20</v>
      </c>
      <c r="E608" s="17" t="s">
        <v>1351</v>
      </c>
      <c r="F608" s="18" t="s">
        <v>1312</v>
      </c>
      <c r="G608" s="19" t="s">
        <v>23</v>
      </c>
      <c r="H608" s="19" t="s">
        <v>1041</v>
      </c>
      <c r="I608" s="17">
        <v>12.5</v>
      </c>
      <c r="J608" s="17">
        <v>12.5</v>
      </c>
      <c r="K608" s="17"/>
      <c r="L608" s="17" t="s">
        <v>82</v>
      </c>
      <c r="M608" s="17" t="s">
        <v>26</v>
      </c>
      <c r="N608" s="32" t="s">
        <v>27</v>
      </c>
      <c r="O608" s="19"/>
    </row>
    <row r="609" s="3" customFormat="1" ht="47.25" spans="1:15">
      <c r="A609" s="16"/>
      <c r="B609" s="17" t="s">
        <v>1354</v>
      </c>
      <c r="C609" s="17" t="s">
        <v>20</v>
      </c>
      <c r="D609" s="17" t="s">
        <v>20</v>
      </c>
      <c r="E609" s="17" t="s">
        <v>1351</v>
      </c>
      <c r="F609" s="18" t="s">
        <v>1312</v>
      </c>
      <c r="G609" s="19" t="s">
        <v>23</v>
      </c>
      <c r="H609" s="19" t="s">
        <v>1317</v>
      </c>
      <c r="I609" s="17">
        <v>17.5</v>
      </c>
      <c r="J609" s="17">
        <v>17.5</v>
      </c>
      <c r="K609" s="17"/>
      <c r="L609" s="17" t="s">
        <v>163</v>
      </c>
      <c r="M609" s="17" t="s">
        <v>26</v>
      </c>
      <c r="N609" s="32" t="s">
        <v>27</v>
      </c>
      <c r="O609" s="19"/>
    </row>
    <row r="610" s="3" customFormat="1" ht="47.25" spans="1:15">
      <c r="A610" s="16"/>
      <c r="B610" s="17" t="s">
        <v>1355</v>
      </c>
      <c r="C610" s="17" t="s">
        <v>20</v>
      </c>
      <c r="D610" s="17" t="s">
        <v>20</v>
      </c>
      <c r="E610" s="17" t="s">
        <v>1356</v>
      </c>
      <c r="F610" s="18" t="s">
        <v>1312</v>
      </c>
      <c r="G610" s="19" t="s">
        <v>23</v>
      </c>
      <c r="H610" s="19" t="s">
        <v>176</v>
      </c>
      <c r="I610" s="17">
        <v>25</v>
      </c>
      <c r="J610" s="17">
        <v>25</v>
      </c>
      <c r="K610" s="17"/>
      <c r="L610" s="17" t="s">
        <v>103</v>
      </c>
      <c r="M610" s="17" t="s">
        <v>26</v>
      </c>
      <c r="N610" s="32" t="s">
        <v>27</v>
      </c>
      <c r="O610" s="19"/>
    </row>
    <row r="611" s="3" customFormat="1" ht="47.25" spans="1:15">
      <c r="A611" s="16"/>
      <c r="B611" s="17" t="s">
        <v>1357</v>
      </c>
      <c r="C611" s="17" t="s">
        <v>20</v>
      </c>
      <c r="D611" s="17" t="s">
        <v>20</v>
      </c>
      <c r="E611" s="17" t="s">
        <v>1358</v>
      </c>
      <c r="F611" s="18" t="s">
        <v>1312</v>
      </c>
      <c r="G611" s="19" t="s">
        <v>23</v>
      </c>
      <c r="H611" s="19" t="s">
        <v>179</v>
      </c>
      <c r="I611" s="17">
        <v>30</v>
      </c>
      <c r="J611" s="17">
        <v>30</v>
      </c>
      <c r="K611" s="17"/>
      <c r="L611" s="17" t="s">
        <v>180</v>
      </c>
      <c r="M611" s="17" t="s">
        <v>26</v>
      </c>
      <c r="N611" s="32" t="s">
        <v>27</v>
      </c>
      <c r="O611" s="19"/>
    </row>
    <row r="612" s="3" customFormat="1" ht="47.25" spans="1:15">
      <c r="A612" s="16"/>
      <c r="B612" s="17" t="s">
        <v>1359</v>
      </c>
      <c r="C612" s="17" t="s">
        <v>20</v>
      </c>
      <c r="D612" s="17" t="s">
        <v>20</v>
      </c>
      <c r="E612" s="17" t="s">
        <v>1358</v>
      </c>
      <c r="F612" s="18" t="s">
        <v>1312</v>
      </c>
      <c r="G612" s="19" t="s">
        <v>23</v>
      </c>
      <c r="H612" s="19" t="s">
        <v>75</v>
      </c>
      <c r="I612" s="17">
        <v>21</v>
      </c>
      <c r="J612" s="17">
        <v>21</v>
      </c>
      <c r="K612" s="17"/>
      <c r="L612" s="17" t="s">
        <v>76</v>
      </c>
      <c r="M612" s="17" t="s">
        <v>26</v>
      </c>
      <c r="N612" s="32" t="s">
        <v>27</v>
      </c>
      <c r="O612" s="19"/>
    </row>
    <row r="613" s="3" customFormat="1" ht="47.25" spans="1:15">
      <c r="A613" s="16"/>
      <c r="B613" s="17" t="s">
        <v>1360</v>
      </c>
      <c r="C613" s="17" t="s">
        <v>20</v>
      </c>
      <c r="D613" s="17" t="s">
        <v>20</v>
      </c>
      <c r="E613" s="17" t="s">
        <v>1361</v>
      </c>
      <c r="F613" s="18" t="s">
        <v>1312</v>
      </c>
      <c r="G613" s="19" t="s">
        <v>23</v>
      </c>
      <c r="H613" s="19" t="s">
        <v>997</v>
      </c>
      <c r="I613" s="17">
        <v>27</v>
      </c>
      <c r="J613" s="17">
        <v>27</v>
      </c>
      <c r="K613" s="17"/>
      <c r="L613" s="17" t="s">
        <v>214</v>
      </c>
      <c r="M613" s="17" t="s">
        <v>26</v>
      </c>
      <c r="N613" s="32" t="s">
        <v>27</v>
      </c>
      <c r="O613" s="19"/>
    </row>
    <row r="614" s="3" customFormat="1" ht="47.25" spans="1:15">
      <c r="A614" s="16"/>
      <c r="B614" s="17" t="s">
        <v>1362</v>
      </c>
      <c r="C614" s="17" t="s">
        <v>20</v>
      </c>
      <c r="D614" s="17" t="s">
        <v>20</v>
      </c>
      <c r="E614" s="17" t="s">
        <v>1363</v>
      </c>
      <c r="F614" s="18" t="s">
        <v>1312</v>
      </c>
      <c r="G614" s="19" t="s">
        <v>23</v>
      </c>
      <c r="H614" s="19" t="s">
        <v>117</v>
      </c>
      <c r="I614" s="17">
        <v>5</v>
      </c>
      <c r="J614" s="17">
        <v>5</v>
      </c>
      <c r="K614" s="17"/>
      <c r="L614" s="17" t="s">
        <v>118</v>
      </c>
      <c r="M614" s="17" t="s">
        <v>26</v>
      </c>
      <c r="N614" s="32" t="s">
        <v>27</v>
      </c>
      <c r="O614" s="19"/>
    </row>
    <row r="615" s="3" customFormat="1" ht="47.25" spans="1:15">
      <c r="A615" s="16"/>
      <c r="B615" s="17" t="s">
        <v>1364</v>
      </c>
      <c r="C615" s="17" t="s">
        <v>20</v>
      </c>
      <c r="D615" s="17" t="s">
        <v>20</v>
      </c>
      <c r="E615" s="17" t="s">
        <v>1365</v>
      </c>
      <c r="F615" s="18" t="s">
        <v>1312</v>
      </c>
      <c r="G615" s="19" t="s">
        <v>23</v>
      </c>
      <c r="H615" s="19" t="s">
        <v>750</v>
      </c>
      <c r="I615" s="17">
        <v>33</v>
      </c>
      <c r="J615" s="17">
        <v>33</v>
      </c>
      <c r="K615" s="17"/>
      <c r="L615" s="17" t="s">
        <v>751</v>
      </c>
      <c r="M615" s="17" t="s">
        <v>26</v>
      </c>
      <c r="N615" s="32" t="s">
        <v>27</v>
      </c>
      <c r="O615" s="19"/>
    </row>
    <row r="616" s="3" customFormat="1" ht="47.25" spans="1:15">
      <c r="A616" s="16"/>
      <c r="B616" s="17" t="s">
        <v>1366</v>
      </c>
      <c r="C616" s="17" t="s">
        <v>20</v>
      </c>
      <c r="D616" s="17" t="s">
        <v>20</v>
      </c>
      <c r="E616" s="17" t="s">
        <v>1367</v>
      </c>
      <c r="F616" s="18" t="s">
        <v>1312</v>
      </c>
      <c r="G616" s="19" t="s">
        <v>23</v>
      </c>
      <c r="H616" s="19" t="s">
        <v>1368</v>
      </c>
      <c r="I616" s="17">
        <v>66</v>
      </c>
      <c r="J616" s="17">
        <v>66</v>
      </c>
      <c r="K616" s="17"/>
      <c r="L616" s="17" t="s">
        <v>1369</v>
      </c>
      <c r="M616" s="17" t="s">
        <v>26</v>
      </c>
      <c r="N616" s="32" t="s">
        <v>27</v>
      </c>
      <c r="O616" s="19"/>
    </row>
    <row r="617" s="3" customFormat="1" ht="47.25" spans="1:15">
      <c r="A617" s="16"/>
      <c r="B617" s="17" t="s">
        <v>1370</v>
      </c>
      <c r="C617" s="17" t="s">
        <v>20</v>
      </c>
      <c r="D617" s="17" t="s">
        <v>20</v>
      </c>
      <c r="E617" s="17" t="s">
        <v>1367</v>
      </c>
      <c r="F617" s="18" t="s">
        <v>1312</v>
      </c>
      <c r="G617" s="19" t="s">
        <v>23</v>
      </c>
      <c r="H617" s="19" t="s">
        <v>117</v>
      </c>
      <c r="I617" s="17">
        <v>5</v>
      </c>
      <c r="J617" s="17">
        <v>5</v>
      </c>
      <c r="K617" s="17"/>
      <c r="L617" s="17" t="s">
        <v>118</v>
      </c>
      <c r="M617" s="17" t="s">
        <v>26</v>
      </c>
      <c r="N617" s="32" t="s">
        <v>27</v>
      </c>
      <c r="O617" s="19"/>
    </row>
    <row r="618" s="3" customFormat="1" ht="47.25" spans="1:15">
      <c r="A618" s="16"/>
      <c r="B618" s="17" t="s">
        <v>1371</v>
      </c>
      <c r="C618" s="17" t="s">
        <v>20</v>
      </c>
      <c r="D618" s="17" t="s">
        <v>20</v>
      </c>
      <c r="E618" s="17" t="s">
        <v>1372</v>
      </c>
      <c r="F618" s="18" t="s">
        <v>1312</v>
      </c>
      <c r="G618" s="19" t="s">
        <v>23</v>
      </c>
      <c r="H618" s="19" t="s">
        <v>307</v>
      </c>
      <c r="I618" s="17">
        <v>13</v>
      </c>
      <c r="J618" s="17">
        <v>13</v>
      </c>
      <c r="K618" s="17"/>
      <c r="L618" s="17" t="s">
        <v>93</v>
      </c>
      <c r="M618" s="17" t="s">
        <v>26</v>
      </c>
      <c r="N618" s="32" t="s">
        <v>27</v>
      </c>
      <c r="O618" s="19"/>
    </row>
    <row r="619" s="3" customFormat="1" ht="47.25" spans="1:15">
      <c r="A619" s="16"/>
      <c r="B619" s="17" t="s">
        <v>1373</v>
      </c>
      <c r="C619" s="17" t="s">
        <v>20</v>
      </c>
      <c r="D619" s="17" t="s">
        <v>20</v>
      </c>
      <c r="E619" s="17" t="s">
        <v>1374</v>
      </c>
      <c r="F619" s="18" t="s">
        <v>1312</v>
      </c>
      <c r="G619" s="19" t="s">
        <v>23</v>
      </c>
      <c r="H619" s="19" t="s">
        <v>179</v>
      </c>
      <c r="I619" s="17">
        <v>30</v>
      </c>
      <c r="J619" s="17">
        <v>30</v>
      </c>
      <c r="K619" s="17"/>
      <c r="L619" s="17" t="s">
        <v>180</v>
      </c>
      <c r="M619" s="17" t="s">
        <v>26</v>
      </c>
      <c r="N619" s="32" t="s">
        <v>27</v>
      </c>
      <c r="O619" s="19"/>
    </row>
    <row r="620" s="3" customFormat="1" ht="47.25" spans="1:15">
      <c r="A620" s="16"/>
      <c r="B620" s="17" t="s">
        <v>1375</v>
      </c>
      <c r="C620" s="17" t="s">
        <v>20</v>
      </c>
      <c r="D620" s="17" t="s">
        <v>20</v>
      </c>
      <c r="E620" s="17" t="s">
        <v>1376</v>
      </c>
      <c r="F620" s="18" t="s">
        <v>1312</v>
      </c>
      <c r="G620" s="19" t="s">
        <v>23</v>
      </c>
      <c r="H620" s="19" t="s">
        <v>179</v>
      </c>
      <c r="I620" s="17">
        <v>30</v>
      </c>
      <c r="J620" s="17">
        <v>30</v>
      </c>
      <c r="K620" s="17"/>
      <c r="L620" s="17" t="s">
        <v>180</v>
      </c>
      <c r="M620" s="17" t="s">
        <v>26</v>
      </c>
      <c r="N620" s="32" t="s">
        <v>27</v>
      </c>
      <c r="O620" s="19"/>
    </row>
    <row r="621" s="3" customFormat="1" ht="47.25" spans="1:15">
      <c r="A621" s="16"/>
      <c r="B621" s="17" t="s">
        <v>1377</v>
      </c>
      <c r="C621" s="17" t="s">
        <v>20</v>
      </c>
      <c r="D621" s="17" t="s">
        <v>20</v>
      </c>
      <c r="E621" s="17" t="s">
        <v>1378</v>
      </c>
      <c r="F621" s="18" t="s">
        <v>1312</v>
      </c>
      <c r="G621" s="19" t="s">
        <v>23</v>
      </c>
      <c r="H621" s="19" t="s">
        <v>1379</v>
      </c>
      <c r="I621" s="17">
        <v>12.875</v>
      </c>
      <c r="J621" s="17">
        <v>12.875</v>
      </c>
      <c r="K621" s="17"/>
      <c r="L621" s="17" t="s">
        <v>1380</v>
      </c>
      <c r="M621" s="17" t="s">
        <v>26</v>
      </c>
      <c r="N621" s="32" t="s">
        <v>27</v>
      </c>
      <c r="O621" s="19"/>
    </row>
    <row r="622" s="3" customFormat="1" ht="47.25" spans="1:15">
      <c r="A622" s="16"/>
      <c r="B622" s="17" t="s">
        <v>1381</v>
      </c>
      <c r="C622" s="17" t="s">
        <v>20</v>
      </c>
      <c r="D622" s="17" t="s">
        <v>20</v>
      </c>
      <c r="E622" s="17" t="s">
        <v>1378</v>
      </c>
      <c r="F622" s="18" t="s">
        <v>1312</v>
      </c>
      <c r="G622" s="19" t="s">
        <v>23</v>
      </c>
      <c r="H622" s="19" t="s">
        <v>1382</v>
      </c>
      <c r="I622" s="17">
        <v>12.625</v>
      </c>
      <c r="J622" s="17">
        <v>12.625</v>
      </c>
      <c r="K622" s="17"/>
      <c r="L622" s="17" t="s">
        <v>1383</v>
      </c>
      <c r="M622" s="17" t="s">
        <v>26</v>
      </c>
      <c r="N622" s="32" t="s">
        <v>27</v>
      </c>
      <c r="O622" s="19"/>
    </row>
    <row r="623" s="3" customFormat="1" ht="47.25" spans="1:15">
      <c r="A623" s="16"/>
      <c r="B623" s="17" t="s">
        <v>1384</v>
      </c>
      <c r="C623" s="17" t="s">
        <v>20</v>
      </c>
      <c r="D623" s="17" t="s">
        <v>20</v>
      </c>
      <c r="E623" s="17" t="s">
        <v>1378</v>
      </c>
      <c r="F623" s="18" t="s">
        <v>1312</v>
      </c>
      <c r="G623" s="19" t="s">
        <v>23</v>
      </c>
      <c r="H623" s="19" t="s">
        <v>1382</v>
      </c>
      <c r="I623" s="17">
        <v>12.625</v>
      </c>
      <c r="J623" s="17">
        <v>12.625</v>
      </c>
      <c r="K623" s="17"/>
      <c r="L623" s="17" t="s">
        <v>1383</v>
      </c>
      <c r="M623" s="17" t="s">
        <v>26</v>
      </c>
      <c r="N623" s="32" t="s">
        <v>27</v>
      </c>
      <c r="O623" s="19"/>
    </row>
    <row r="624" s="3" customFormat="1" ht="47.25" spans="1:15">
      <c r="A624" s="16"/>
      <c r="B624" s="17" t="s">
        <v>1385</v>
      </c>
      <c r="C624" s="17" t="s">
        <v>20</v>
      </c>
      <c r="D624" s="17" t="s">
        <v>20</v>
      </c>
      <c r="E624" s="17" t="s">
        <v>1378</v>
      </c>
      <c r="F624" s="18" t="s">
        <v>1312</v>
      </c>
      <c r="G624" s="19" t="s">
        <v>23</v>
      </c>
      <c r="H624" s="19" t="s">
        <v>411</v>
      </c>
      <c r="I624" s="17">
        <v>15.375</v>
      </c>
      <c r="J624" s="17">
        <v>15.375</v>
      </c>
      <c r="K624" s="17"/>
      <c r="L624" s="17" t="s">
        <v>412</v>
      </c>
      <c r="M624" s="17" t="s">
        <v>26</v>
      </c>
      <c r="N624" s="32" t="s">
        <v>27</v>
      </c>
      <c r="O624" s="19"/>
    </row>
    <row r="625" s="3" customFormat="1" ht="47.25" spans="1:15">
      <c r="A625" s="16"/>
      <c r="B625" s="17" t="s">
        <v>1386</v>
      </c>
      <c r="C625" s="17" t="s">
        <v>20</v>
      </c>
      <c r="D625" s="17" t="s">
        <v>20</v>
      </c>
      <c r="E625" s="17" t="s">
        <v>1378</v>
      </c>
      <c r="F625" s="18" t="s">
        <v>1312</v>
      </c>
      <c r="G625" s="19" t="s">
        <v>23</v>
      </c>
      <c r="H625" s="19" t="s">
        <v>1008</v>
      </c>
      <c r="I625" s="17">
        <v>6.25</v>
      </c>
      <c r="J625" s="17">
        <v>6.25</v>
      </c>
      <c r="K625" s="17"/>
      <c r="L625" s="17" t="s">
        <v>118</v>
      </c>
      <c r="M625" s="17" t="s">
        <v>26</v>
      </c>
      <c r="N625" s="32" t="s">
        <v>27</v>
      </c>
      <c r="O625" s="19"/>
    </row>
    <row r="626" s="3" customFormat="1" ht="47.25" spans="1:15">
      <c r="A626" s="16"/>
      <c r="B626" s="17" t="s">
        <v>1387</v>
      </c>
      <c r="C626" s="17" t="s">
        <v>20</v>
      </c>
      <c r="D626" s="17" t="s">
        <v>20</v>
      </c>
      <c r="E626" s="17" t="s">
        <v>1378</v>
      </c>
      <c r="F626" s="18" t="s">
        <v>1312</v>
      </c>
      <c r="G626" s="19" t="s">
        <v>23</v>
      </c>
      <c r="H626" s="19" t="s">
        <v>1317</v>
      </c>
      <c r="I626" s="17">
        <v>17.5</v>
      </c>
      <c r="J626" s="17">
        <v>17.5</v>
      </c>
      <c r="K626" s="17"/>
      <c r="L626" s="17" t="s">
        <v>163</v>
      </c>
      <c r="M626" s="17" t="s">
        <v>26</v>
      </c>
      <c r="N626" s="32" t="s">
        <v>27</v>
      </c>
      <c r="O626" s="19"/>
    </row>
    <row r="627" s="3" customFormat="1" ht="47.25" spans="1:15">
      <c r="A627" s="16"/>
      <c r="B627" s="17" t="s">
        <v>1388</v>
      </c>
      <c r="C627" s="17" t="s">
        <v>20</v>
      </c>
      <c r="D627" s="17" t="s">
        <v>20</v>
      </c>
      <c r="E627" s="17" t="s">
        <v>1378</v>
      </c>
      <c r="F627" s="18" t="s">
        <v>1312</v>
      </c>
      <c r="G627" s="19" t="s">
        <v>23</v>
      </c>
      <c r="H627" s="19" t="s">
        <v>673</v>
      </c>
      <c r="I627" s="17">
        <v>18.75</v>
      </c>
      <c r="J627" s="17">
        <v>18.75</v>
      </c>
      <c r="K627" s="17"/>
      <c r="L627" s="17" t="s">
        <v>96</v>
      </c>
      <c r="M627" s="17" t="s">
        <v>26</v>
      </c>
      <c r="N627" s="32" t="s">
        <v>27</v>
      </c>
      <c r="O627" s="19"/>
    </row>
    <row r="628" s="3" customFormat="1" ht="47.25" spans="1:15">
      <c r="A628" s="16"/>
      <c r="B628" s="17" t="s">
        <v>1389</v>
      </c>
      <c r="C628" s="17" t="s">
        <v>20</v>
      </c>
      <c r="D628" s="17" t="s">
        <v>20</v>
      </c>
      <c r="E628" s="17" t="s">
        <v>1390</v>
      </c>
      <c r="F628" s="18" t="s">
        <v>1312</v>
      </c>
      <c r="G628" s="19" t="s">
        <v>23</v>
      </c>
      <c r="H628" s="19" t="s">
        <v>1391</v>
      </c>
      <c r="I628" s="17">
        <v>10.125</v>
      </c>
      <c r="J628" s="17">
        <v>10.125</v>
      </c>
      <c r="K628" s="17"/>
      <c r="L628" s="17" t="s">
        <v>1392</v>
      </c>
      <c r="M628" s="17" t="s">
        <v>26</v>
      </c>
      <c r="N628" s="32" t="s">
        <v>27</v>
      </c>
      <c r="O628" s="19"/>
    </row>
    <row r="629" s="3" customFormat="1" ht="47.25" spans="1:15">
      <c r="A629" s="16"/>
      <c r="B629" s="17" t="s">
        <v>1393</v>
      </c>
      <c r="C629" s="17" t="s">
        <v>20</v>
      </c>
      <c r="D629" s="17" t="s">
        <v>20</v>
      </c>
      <c r="E629" s="17" t="s">
        <v>1390</v>
      </c>
      <c r="F629" s="18" t="s">
        <v>1312</v>
      </c>
      <c r="G629" s="19" t="s">
        <v>23</v>
      </c>
      <c r="H629" s="19" t="s">
        <v>1394</v>
      </c>
      <c r="I629" s="17">
        <v>23.625</v>
      </c>
      <c r="J629" s="17">
        <v>23.625</v>
      </c>
      <c r="K629" s="17"/>
      <c r="L629" s="17" t="s">
        <v>1395</v>
      </c>
      <c r="M629" s="17" t="s">
        <v>26</v>
      </c>
      <c r="N629" s="32" t="s">
        <v>27</v>
      </c>
      <c r="O629" s="19"/>
    </row>
    <row r="630" s="3" customFormat="1" ht="47.25" spans="1:15">
      <c r="A630" s="16"/>
      <c r="B630" s="17" t="s">
        <v>1396</v>
      </c>
      <c r="C630" s="17" t="s">
        <v>20</v>
      </c>
      <c r="D630" s="17" t="s">
        <v>20</v>
      </c>
      <c r="E630" s="17" t="s">
        <v>1390</v>
      </c>
      <c r="F630" s="18" t="s">
        <v>1312</v>
      </c>
      <c r="G630" s="19" t="s">
        <v>23</v>
      </c>
      <c r="H630" s="19" t="s">
        <v>1394</v>
      </c>
      <c r="I630" s="17">
        <v>23.625</v>
      </c>
      <c r="J630" s="17">
        <v>23.625</v>
      </c>
      <c r="K630" s="17"/>
      <c r="L630" s="17" t="s">
        <v>1395</v>
      </c>
      <c r="M630" s="17" t="s">
        <v>26</v>
      </c>
      <c r="N630" s="32" t="s">
        <v>27</v>
      </c>
      <c r="O630" s="19"/>
    </row>
    <row r="631" s="3" customFormat="1" ht="47.25" spans="1:15">
      <c r="A631" s="16"/>
      <c r="B631" s="17" t="s">
        <v>1397</v>
      </c>
      <c r="C631" s="17" t="s">
        <v>20</v>
      </c>
      <c r="D631" s="17" t="s">
        <v>20</v>
      </c>
      <c r="E631" s="17" t="s">
        <v>1398</v>
      </c>
      <c r="F631" s="18" t="s">
        <v>1312</v>
      </c>
      <c r="G631" s="19" t="s">
        <v>23</v>
      </c>
      <c r="H631" s="19" t="s">
        <v>209</v>
      </c>
      <c r="I631" s="17">
        <v>30</v>
      </c>
      <c r="J631" s="17">
        <v>30</v>
      </c>
      <c r="K631" s="17"/>
      <c r="L631" s="17" t="s">
        <v>210</v>
      </c>
      <c r="M631" s="17" t="s">
        <v>26</v>
      </c>
      <c r="N631" s="32" t="s">
        <v>27</v>
      </c>
      <c r="O631" s="19"/>
    </row>
    <row r="632" s="3" customFormat="1" ht="47.25" spans="1:15">
      <c r="A632" s="16"/>
      <c r="B632" s="17" t="s">
        <v>1399</v>
      </c>
      <c r="C632" s="17" t="s">
        <v>20</v>
      </c>
      <c r="D632" s="17" t="s">
        <v>20</v>
      </c>
      <c r="E632" s="17" t="s">
        <v>1400</v>
      </c>
      <c r="F632" s="18" t="s">
        <v>1312</v>
      </c>
      <c r="G632" s="19" t="s">
        <v>23</v>
      </c>
      <c r="H632" s="19" t="s">
        <v>1401</v>
      </c>
      <c r="I632" s="17">
        <v>11.875</v>
      </c>
      <c r="J632" s="17">
        <v>11.875</v>
      </c>
      <c r="K632" s="17"/>
      <c r="L632" s="17" t="s">
        <v>252</v>
      </c>
      <c r="M632" s="17" t="s">
        <v>26</v>
      </c>
      <c r="N632" s="32" t="s">
        <v>27</v>
      </c>
      <c r="O632" s="19"/>
    </row>
    <row r="633" s="3" customFormat="1" ht="47.25" spans="1:15">
      <c r="A633" s="16"/>
      <c r="B633" s="17" t="s">
        <v>1402</v>
      </c>
      <c r="C633" s="17" t="s">
        <v>20</v>
      </c>
      <c r="D633" s="17" t="s">
        <v>20</v>
      </c>
      <c r="E633" s="17" t="s">
        <v>1400</v>
      </c>
      <c r="F633" s="18" t="s">
        <v>1312</v>
      </c>
      <c r="G633" s="19" t="s">
        <v>23</v>
      </c>
      <c r="H633" s="19" t="s">
        <v>1401</v>
      </c>
      <c r="I633" s="17">
        <v>11.875</v>
      </c>
      <c r="J633" s="17">
        <v>11.875</v>
      </c>
      <c r="K633" s="17"/>
      <c r="L633" s="17" t="s">
        <v>252</v>
      </c>
      <c r="M633" s="17" t="s">
        <v>26</v>
      </c>
      <c r="N633" s="32" t="s">
        <v>27</v>
      </c>
      <c r="O633" s="19"/>
    </row>
    <row r="634" s="3" customFormat="1" ht="47.25" spans="1:15">
      <c r="A634" s="16"/>
      <c r="B634" s="17" t="s">
        <v>1403</v>
      </c>
      <c r="C634" s="17" t="s">
        <v>20</v>
      </c>
      <c r="D634" s="17" t="s">
        <v>20</v>
      </c>
      <c r="E634" s="17" t="s">
        <v>1400</v>
      </c>
      <c r="F634" s="18" t="s">
        <v>1312</v>
      </c>
      <c r="G634" s="19" t="s">
        <v>23</v>
      </c>
      <c r="H634" s="19" t="s">
        <v>1404</v>
      </c>
      <c r="I634" s="17">
        <v>13.125</v>
      </c>
      <c r="J634" s="17">
        <v>13.125</v>
      </c>
      <c r="K634" s="17"/>
      <c r="L634" s="17" t="s">
        <v>578</v>
      </c>
      <c r="M634" s="17" t="s">
        <v>26</v>
      </c>
      <c r="N634" s="32" t="s">
        <v>27</v>
      </c>
      <c r="O634" s="19"/>
    </row>
    <row r="635" s="3" customFormat="1" ht="47.25" spans="1:15">
      <c r="A635" s="16"/>
      <c r="B635" s="17" t="s">
        <v>1405</v>
      </c>
      <c r="C635" s="17" t="s">
        <v>20</v>
      </c>
      <c r="D635" s="17" t="s">
        <v>20</v>
      </c>
      <c r="E635" s="17" t="s">
        <v>1400</v>
      </c>
      <c r="F635" s="18" t="s">
        <v>1312</v>
      </c>
      <c r="G635" s="19" t="s">
        <v>23</v>
      </c>
      <c r="H635" s="19" t="s">
        <v>1406</v>
      </c>
      <c r="I635" s="17">
        <v>3.75</v>
      </c>
      <c r="J635" s="17">
        <v>3.75</v>
      </c>
      <c r="K635" s="17"/>
      <c r="L635" s="17" t="s">
        <v>362</v>
      </c>
      <c r="M635" s="17" t="s">
        <v>26</v>
      </c>
      <c r="N635" s="32" t="s">
        <v>27</v>
      </c>
      <c r="O635" s="19"/>
    </row>
    <row r="636" s="3" customFormat="1" ht="47.25" spans="1:15">
      <c r="A636" s="16"/>
      <c r="B636" s="17" t="s">
        <v>1407</v>
      </c>
      <c r="C636" s="17" t="s">
        <v>20</v>
      </c>
      <c r="D636" s="17" t="s">
        <v>20</v>
      </c>
      <c r="E636" s="17" t="s">
        <v>1408</v>
      </c>
      <c r="F636" s="18" t="s">
        <v>1312</v>
      </c>
      <c r="G636" s="19" t="s">
        <v>23</v>
      </c>
      <c r="H636" s="19" t="s">
        <v>673</v>
      </c>
      <c r="I636" s="17">
        <v>18.75</v>
      </c>
      <c r="J636" s="17">
        <v>18.75</v>
      </c>
      <c r="K636" s="17"/>
      <c r="L636" s="17" t="s">
        <v>96</v>
      </c>
      <c r="M636" s="17" t="s">
        <v>26</v>
      </c>
      <c r="N636" s="32" t="s">
        <v>27</v>
      </c>
      <c r="O636" s="19"/>
    </row>
    <row r="637" s="3" customFormat="1" ht="47.25" spans="1:15">
      <c r="A637" s="16"/>
      <c r="B637" s="17" t="s">
        <v>1409</v>
      </c>
      <c r="C637" s="17" t="s">
        <v>20</v>
      </c>
      <c r="D637" s="17" t="s">
        <v>20</v>
      </c>
      <c r="E637" s="17" t="s">
        <v>1408</v>
      </c>
      <c r="F637" s="18" t="s">
        <v>1312</v>
      </c>
      <c r="G637" s="19" t="s">
        <v>23</v>
      </c>
      <c r="H637" s="19" t="s">
        <v>1410</v>
      </c>
      <c r="I637" s="17">
        <v>10.375</v>
      </c>
      <c r="J637" s="17">
        <v>10.375</v>
      </c>
      <c r="K637" s="17"/>
      <c r="L637" s="17" t="s">
        <v>1411</v>
      </c>
      <c r="M637" s="17" t="s">
        <v>26</v>
      </c>
      <c r="N637" s="32" t="s">
        <v>27</v>
      </c>
      <c r="O637" s="19"/>
    </row>
    <row r="638" s="3" customFormat="1" ht="47.25" spans="1:15">
      <c r="A638" s="16"/>
      <c r="B638" s="17" t="s">
        <v>1412</v>
      </c>
      <c r="C638" s="17" t="s">
        <v>20</v>
      </c>
      <c r="D638" s="17" t="s">
        <v>20</v>
      </c>
      <c r="E638" s="17" t="s">
        <v>1413</v>
      </c>
      <c r="F638" s="18" t="s">
        <v>1312</v>
      </c>
      <c r="G638" s="19" t="s">
        <v>23</v>
      </c>
      <c r="H638" s="19" t="s">
        <v>1410</v>
      </c>
      <c r="I638" s="17">
        <v>10.375</v>
      </c>
      <c r="J638" s="17">
        <v>10.375</v>
      </c>
      <c r="K638" s="17"/>
      <c r="L638" s="17" t="s">
        <v>1411</v>
      </c>
      <c r="M638" s="17" t="s">
        <v>26</v>
      </c>
      <c r="N638" s="32" t="s">
        <v>27</v>
      </c>
      <c r="O638" s="19"/>
    </row>
    <row r="639" s="3" customFormat="1" ht="47.25" spans="1:15">
      <c r="A639" s="16"/>
      <c r="B639" s="17" t="s">
        <v>1414</v>
      </c>
      <c r="C639" s="17" t="s">
        <v>20</v>
      </c>
      <c r="D639" s="17" t="s">
        <v>20</v>
      </c>
      <c r="E639" s="17" t="s">
        <v>1415</v>
      </c>
      <c r="F639" s="18" t="s">
        <v>1312</v>
      </c>
      <c r="G639" s="19" t="s">
        <v>23</v>
      </c>
      <c r="H639" s="19" t="s">
        <v>145</v>
      </c>
      <c r="I639" s="17">
        <v>9</v>
      </c>
      <c r="J639" s="17">
        <v>9</v>
      </c>
      <c r="K639" s="17"/>
      <c r="L639" s="17" t="s">
        <v>146</v>
      </c>
      <c r="M639" s="17" t="s">
        <v>26</v>
      </c>
      <c r="N639" s="32" t="s">
        <v>27</v>
      </c>
      <c r="O639" s="19"/>
    </row>
    <row r="640" s="3" customFormat="1" ht="47.25" spans="1:15">
      <c r="A640" s="16"/>
      <c r="B640" s="17" t="s">
        <v>1416</v>
      </c>
      <c r="C640" s="17" t="s">
        <v>20</v>
      </c>
      <c r="D640" s="17" t="s">
        <v>20</v>
      </c>
      <c r="E640" s="17" t="s">
        <v>1415</v>
      </c>
      <c r="F640" s="18" t="s">
        <v>1312</v>
      </c>
      <c r="G640" s="19" t="s">
        <v>23</v>
      </c>
      <c r="H640" s="19" t="s">
        <v>45</v>
      </c>
      <c r="I640" s="17">
        <v>11</v>
      </c>
      <c r="J640" s="17">
        <v>11</v>
      </c>
      <c r="K640" s="17"/>
      <c r="L640" s="17" t="s">
        <v>46</v>
      </c>
      <c r="M640" s="17" t="s">
        <v>26</v>
      </c>
      <c r="N640" s="32" t="s">
        <v>27</v>
      </c>
      <c r="O640" s="19"/>
    </row>
    <row r="641" s="3" customFormat="1" ht="47.25" spans="1:15">
      <c r="A641" s="16"/>
      <c r="B641" s="17" t="s">
        <v>1417</v>
      </c>
      <c r="C641" s="17" t="s">
        <v>20</v>
      </c>
      <c r="D641" s="17" t="s">
        <v>20</v>
      </c>
      <c r="E641" s="17" t="s">
        <v>1418</v>
      </c>
      <c r="F641" s="18" t="s">
        <v>1312</v>
      </c>
      <c r="G641" s="19" t="s">
        <v>23</v>
      </c>
      <c r="H641" s="19" t="s">
        <v>145</v>
      </c>
      <c r="I641" s="17">
        <v>9</v>
      </c>
      <c r="J641" s="17">
        <v>9</v>
      </c>
      <c r="K641" s="17"/>
      <c r="L641" s="17" t="s">
        <v>146</v>
      </c>
      <c r="M641" s="17" t="s">
        <v>26</v>
      </c>
      <c r="N641" s="32" t="s">
        <v>27</v>
      </c>
      <c r="O641" s="19"/>
    </row>
    <row r="642" s="3" customFormat="1" ht="47.25" spans="1:15">
      <c r="A642" s="16"/>
      <c r="B642" s="17" t="s">
        <v>1419</v>
      </c>
      <c r="C642" s="17" t="s">
        <v>20</v>
      </c>
      <c r="D642" s="17" t="s">
        <v>20</v>
      </c>
      <c r="E642" s="17" t="s">
        <v>1420</v>
      </c>
      <c r="F642" s="18" t="s">
        <v>1312</v>
      </c>
      <c r="G642" s="19" t="s">
        <v>23</v>
      </c>
      <c r="H642" s="19" t="s">
        <v>482</v>
      </c>
      <c r="I642" s="17">
        <v>24</v>
      </c>
      <c r="J642" s="17">
        <v>24</v>
      </c>
      <c r="K642" s="17"/>
      <c r="L642" s="17" t="s">
        <v>210</v>
      </c>
      <c r="M642" s="17" t="s">
        <v>26</v>
      </c>
      <c r="N642" s="32" t="s">
        <v>27</v>
      </c>
      <c r="O642" s="19"/>
    </row>
    <row r="643" s="3" customFormat="1" ht="47.25" spans="1:15">
      <c r="A643" s="16"/>
      <c r="B643" s="17" t="s">
        <v>1421</v>
      </c>
      <c r="C643" s="17" t="s">
        <v>20</v>
      </c>
      <c r="D643" s="17" t="s">
        <v>20</v>
      </c>
      <c r="E643" s="17" t="s">
        <v>1422</v>
      </c>
      <c r="F643" s="18" t="s">
        <v>1312</v>
      </c>
      <c r="G643" s="19" t="s">
        <v>23</v>
      </c>
      <c r="H643" s="19" t="s">
        <v>351</v>
      </c>
      <c r="I643" s="17">
        <v>7.875</v>
      </c>
      <c r="J643" s="17">
        <v>7.875</v>
      </c>
      <c r="K643" s="17"/>
      <c r="L643" s="17" t="s">
        <v>49</v>
      </c>
      <c r="M643" s="17" t="s">
        <v>26</v>
      </c>
      <c r="N643" s="32" t="s">
        <v>27</v>
      </c>
      <c r="O643" s="19"/>
    </row>
    <row r="644" s="3" customFormat="1" ht="47.25" spans="1:15">
      <c r="A644" s="16"/>
      <c r="B644" s="17" t="s">
        <v>1423</v>
      </c>
      <c r="C644" s="17" t="s">
        <v>20</v>
      </c>
      <c r="D644" s="17" t="s">
        <v>20</v>
      </c>
      <c r="E644" s="17" t="s">
        <v>1424</v>
      </c>
      <c r="F644" s="18" t="s">
        <v>1312</v>
      </c>
      <c r="G644" s="19" t="s">
        <v>23</v>
      </c>
      <c r="H644" s="19" t="s">
        <v>1425</v>
      </c>
      <c r="I644" s="17">
        <v>20.7</v>
      </c>
      <c r="J644" s="17">
        <v>20.7</v>
      </c>
      <c r="K644" s="17"/>
      <c r="L644" s="17" t="s">
        <v>1217</v>
      </c>
      <c r="M644" s="17" t="s">
        <v>26</v>
      </c>
      <c r="N644" s="32" t="s">
        <v>27</v>
      </c>
      <c r="O644" s="19"/>
    </row>
    <row r="645" s="3" customFormat="1" ht="47.25" spans="1:15">
      <c r="A645" s="16"/>
      <c r="B645" s="17" t="s">
        <v>1426</v>
      </c>
      <c r="C645" s="17" t="s">
        <v>20</v>
      </c>
      <c r="D645" s="17" t="s">
        <v>20</v>
      </c>
      <c r="E645" s="17" t="s">
        <v>1424</v>
      </c>
      <c r="F645" s="18" t="s">
        <v>1312</v>
      </c>
      <c r="G645" s="19" t="s">
        <v>23</v>
      </c>
      <c r="H645" s="19" t="s">
        <v>194</v>
      </c>
      <c r="I645" s="17">
        <v>29.25</v>
      </c>
      <c r="J645" s="17">
        <v>29.25</v>
      </c>
      <c r="K645" s="17"/>
      <c r="L645" s="17" t="s">
        <v>52</v>
      </c>
      <c r="M645" s="17" t="s">
        <v>26</v>
      </c>
      <c r="N645" s="32" t="s">
        <v>27</v>
      </c>
      <c r="O645" s="19"/>
    </row>
    <row r="646" s="3" customFormat="1" ht="47.25" spans="1:15">
      <c r="A646" s="16"/>
      <c r="B646" s="17" t="s">
        <v>1426</v>
      </c>
      <c r="C646" s="17" t="s">
        <v>20</v>
      </c>
      <c r="D646" s="17" t="s">
        <v>20</v>
      </c>
      <c r="E646" s="17" t="s">
        <v>1424</v>
      </c>
      <c r="F646" s="18" t="s">
        <v>1312</v>
      </c>
      <c r="G646" s="19" t="s">
        <v>23</v>
      </c>
      <c r="H646" s="19" t="s">
        <v>194</v>
      </c>
      <c r="I646" s="17">
        <v>29.25</v>
      </c>
      <c r="J646" s="17">
        <v>29.25</v>
      </c>
      <c r="K646" s="17"/>
      <c r="L646" s="17" t="s">
        <v>52</v>
      </c>
      <c r="M646" s="17" t="s">
        <v>26</v>
      </c>
      <c r="N646" s="32" t="s">
        <v>27</v>
      </c>
      <c r="O646" s="19"/>
    </row>
    <row r="647" s="3" customFormat="1" ht="47.25" spans="1:15">
      <c r="A647" s="16"/>
      <c r="B647" s="17" t="s">
        <v>1427</v>
      </c>
      <c r="C647" s="17" t="s">
        <v>20</v>
      </c>
      <c r="D647" s="17" t="s">
        <v>20</v>
      </c>
      <c r="E647" s="17" t="s">
        <v>1424</v>
      </c>
      <c r="F647" s="18" t="s">
        <v>1312</v>
      </c>
      <c r="G647" s="19" t="s">
        <v>23</v>
      </c>
      <c r="H647" s="19" t="s">
        <v>923</v>
      </c>
      <c r="I647" s="17">
        <v>8.775</v>
      </c>
      <c r="J647" s="17">
        <v>8.775</v>
      </c>
      <c r="K647" s="17"/>
      <c r="L647" s="17" t="s">
        <v>644</v>
      </c>
      <c r="M647" s="17" t="s">
        <v>26</v>
      </c>
      <c r="N647" s="32" t="s">
        <v>27</v>
      </c>
      <c r="O647" s="19"/>
    </row>
    <row r="648" s="3" customFormat="1" ht="47.25" spans="1:15">
      <c r="A648" s="16"/>
      <c r="B648" s="17" t="s">
        <v>1428</v>
      </c>
      <c r="C648" s="17" t="s">
        <v>20</v>
      </c>
      <c r="D648" s="17" t="s">
        <v>20</v>
      </c>
      <c r="E648" s="17" t="s">
        <v>1429</v>
      </c>
      <c r="F648" s="18" t="s">
        <v>1312</v>
      </c>
      <c r="G648" s="19" t="s">
        <v>23</v>
      </c>
      <c r="H648" s="19" t="s">
        <v>1430</v>
      </c>
      <c r="I648" s="17">
        <v>30.375</v>
      </c>
      <c r="J648" s="17">
        <v>30.375</v>
      </c>
      <c r="K648" s="17"/>
      <c r="L648" s="17" t="s">
        <v>214</v>
      </c>
      <c r="M648" s="17" t="s">
        <v>26</v>
      </c>
      <c r="N648" s="32" t="s">
        <v>27</v>
      </c>
      <c r="O648" s="19"/>
    </row>
    <row r="649" s="3" customFormat="1" ht="47.25" spans="1:15">
      <c r="A649" s="16"/>
      <c r="B649" s="17" t="s">
        <v>1431</v>
      </c>
      <c r="C649" s="17" t="s">
        <v>20</v>
      </c>
      <c r="D649" s="17" t="s">
        <v>20</v>
      </c>
      <c r="E649" s="17" t="s">
        <v>1429</v>
      </c>
      <c r="F649" s="18" t="s">
        <v>1312</v>
      </c>
      <c r="G649" s="19" t="s">
        <v>23</v>
      </c>
      <c r="H649" s="19" t="s">
        <v>909</v>
      </c>
      <c r="I649" s="17">
        <v>32.625</v>
      </c>
      <c r="J649" s="17">
        <v>32.625</v>
      </c>
      <c r="K649" s="17"/>
      <c r="L649" s="17" t="s">
        <v>333</v>
      </c>
      <c r="M649" s="17" t="s">
        <v>26</v>
      </c>
      <c r="N649" s="32" t="s">
        <v>27</v>
      </c>
      <c r="O649" s="19"/>
    </row>
    <row r="650" s="3" customFormat="1" ht="47.25" spans="1:15">
      <c r="A650" s="16"/>
      <c r="B650" s="17" t="s">
        <v>1432</v>
      </c>
      <c r="C650" s="17" t="s">
        <v>20</v>
      </c>
      <c r="D650" s="17" t="s">
        <v>20</v>
      </c>
      <c r="E650" s="17" t="s">
        <v>1433</v>
      </c>
      <c r="F650" s="18" t="s">
        <v>1312</v>
      </c>
      <c r="G650" s="19" t="s">
        <v>23</v>
      </c>
      <c r="H650" s="19" t="s">
        <v>1264</v>
      </c>
      <c r="I650" s="17">
        <v>9.9</v>
      </c>
      <c r="J650" s="17">
        <v>9.9</v>
      </c>
      <c r="K650" s="17"/>
      <c r="L650" s="17" t="s">
        <v>415</v>
      </c>
      <c r="M650" s="17" t="s">
        <v>26</v>
      </c>
      <c r="N650" s="32" t="s">
        <v>27</v>
      </c>
      <c r="O650" s="19"/>
    </row>
    <row r="651" s="3" customFormat="1" ht="47.25" spans="1:15">
      <c r="A651" s="16"/>
      <c r="B651" s="17" t="s">
        <v>1434</v>
      </c>
      <c r="C651" s="17" t="s">
        <v>20</v>
      </c>
      <c r="D651" s="17" t="s">
        <v>20</v>
      </c>
      <c r="E651" s="17" t="s">
        <v>1435</v>
      </c>
      <c r="F651" s="18" t="s">
        <v>1312</v>
      </c>
      <c r="G651" s="19" t="s">
        <v>23</v>
      </c>
      <c r="H651" s="19" t="s">
        <v>907</v>
      </c>
      <c r="I651" s="17">
        <v>39.375</v>
      </c>
      <c r="J651" s="17">
        <v>39.375</v>
      </c>
      <c r="K651" s="17"/>
      <c r="L651" s="17" t="s">
        <v>861</v>
      </c>
      <c r="M651" s="17" t="s">
        <v>26</v>
      </c>
      <c r="N651" s="32" t="s">
        <v>27</v>
      </c>
      <c r="O651" s="19"/>
    </row>
    <row r="652" s="3" customFormat="1" ht="47.25" spans="1:15">
      <c r="A652" s="16"/>
      <c r="B652" s="17" t="s">
        <v>1436</v>
      </c>
      <c r="C652" s="17" t="s">
        <v>20</v>
      </c>
      <c r="D652" s="17" t="s">
        <v>20</v>
      </c>
      <c r="E652" s="17" t="s">
        <v>1437</v>
      </c>
      <c r="F652" s="18" t="s">
        <v>1438</v>
      </c>
      <c r="G652" s="19" t="s">
        <v>23</v>
      </c>
      <c r="H652" s="19" t="s">
        <v>1439</v>
      </c>
      <c r="I652" s="17">
        <v>2.25</v>
      </c>
      <c r="J652" s="17">
        <v>2.25</v>
      </c>
      <c r="K652" s="17"/>
      <c r="L652" s="17" t="s">
        <v>362</v>
      </c>
      <c r="M652" s="17" t="s">
        <v>26</v>
      </c>
      <c r="N652" s="32" t="s">
        <v>27</v>
      </c>
      <c r="O652" s="19"/>
    </row>
    <row r="653" s="3" customFormat="1" ht="47.25" spans="1:15">
      <c r="A653" s="16"/>
      <c r="B653" s="17" t="s">
        <v>1440</v>
      </c>
      <c r="C653" s="17" t="s">
        <v>20</v>
      </c>
      <c r="D653" s="17" t="s">
        <v>20</v>
      </c>
      <c r="E653" s="17" t="s">
        <v>1437</v>
      </c>
      <c r="F653" s="18" t="s">
        <v>1438</v>
      </c>
      <c r="G653" s="19" t="s">
        <v>23</v>
      </c>
      <c r="H653" s="19" t="s">
        <v>1441</v>
      </c>
      <c r="I653" s="17">
        <v>3.75</v>
      </c>
      <c r="J653" s="17">
        <v>3.75</v>
      </c>
      <c r="K653" s="17"/>
      <c r="L653" s="17" t="s">
        <v>118</v>
      </c>
      <c r="M653" s="17" t="s">
        <v>26</v>
      </c>
      <c r="N653" s="32" t="s">
        <v>27</v>
      </c>
      <c r="O653" s="19"/>
    </row>
    <row r="654" s="3" customFormat="1" ht="47.25" spans="1:15">
      <c r="A654" s="16"/>
      <c r="B654" s="17" t="s">
        <v>1442</v>
      </c>
      <c r="C654" s="17" t="s">
        <v>20</v>
      </c>
      <c r="D654" s="17" t="s">
        <v>20</v>
      </c>
      <c r="E654" s="17" t="s">
        <v>1443</v>
      </c>
      <c r="F654" s="18" t="s">
        <v>1438</v>
      </c>
      <c r="G654" s="19" t="s">
        <v>23</v>
      </c>
      <c r="H654" s="19" t="s">
        <v>81</v>
      </c>
      <c r="I654" s="17">
        <v>10</v>
      </c>
      <c r="J654" s="17">
        <v>10</v>
      </c>
      <c r="K654" s="17"/>
      <c r="L654" s="17" t="s">
        <v>82</v>
      </c>
      <c r="M654" s="17" t="s">
        <v>26</v>
      </c>
      <c r="N654" s="32" t="s">
        <v>27</v>
      </c>
      <c r="O654" s="19"/>
    </row>
    <row r="655" s="3" customFormat="1" ht="47.25" spans="1:15">
      <c r="A655" s="16"/>
      <c r="B655" s="17" t="s">
        <v>1444</v>
      </c>
      <c r="C655" s="17" t="s">
        <v>20</v>
      </c>
      <c r="D655" s="17" t="s">
        <v>20</v>
      </c>
      <c r="E655" s="17" t="s">
        <v>1443</v>
      </c>
      <c r="F655" s="18" t="s">
        <v>1438</v>
      </c>
      <c r="G655" s="19" t="s">
        <v>23</v>
      </c>
      <c r="H655" s="19" t="s">
        <v>81</v>
      </c>
      <c r="I655" s="17">
        <v>10</v>
      </c>
      <c r="J655" s="17">
        <v>10</v>
      </c>
      <c r="K655" s="17"/>
      <c r="L655" s="17" t="s">
        <v>82</v>
      </c>
      <c r="M655" s="17" t="s">
        <v>26</v>
      </c>
      <c r="N655" s="32" t="s">
        <v>27</v>
      </c>
      <c r="O655" s="19"/>
    </row>
    <row r="656" s="3" customFormat="1" ht="47.25" spans="1:15">
      <c r="A656" s="16"/>
      <c r="B656" s="17" t="s">
        <v>1445</v>
      </c>
      <c r="C656" s="17" t="s">
        <v>20</v>
      </c>
      <c r="D656" s="17" t="s">
        <v>20</v>
      </c>
      <c r="E656" s="17" t="s">
        <v>1443</v>
      </c>
      <c r="F656" s="18" t="s">
        <v>1438</v>
      </c>
      <c r="G656" s="19" t="s">
        <v>23</v>
      </c>
      <c r="H656" s="19" t="s">
        <v>117</v>
      </c>
      <c r="I656" s="17">
        <v>5</v>
      </c>
      <c r="J656" s="17">
        <v>5</v>
      </c>
      <c r="K656" s="17"/>
      <c r="L656" s="17" t="s">
        <v>118</v>
      </c>
      <c r="M656" s="17" t="s">
        <v>26</v>
      </c>
      <c r="N656" s="32" t="s">
        <v>27</v>
      </c>
      <c r="O656" s="19"/>
    </row>
    <row r="657" s="3" customFormat="1" ht="47.25" spans="1:15">
      <c r="A657" s="16"/>
      <c r="B657" s="17" t="s">
        <v>1446</v>
      </c>
      <c r="C657" s="17" t="s">
        <v>20</v>
      </c>
      <c r="D657" s="17" t="s">
        <v>20</v>
      </c>
      <c r="E657" s="17" t="s">
        <v>1447</v>
      </c>
      <c r="F657" s="18" t="s">
        <v>1438</v>
      </c>
      <c r="G657" s="19" t="s">
        <v>23</v>
      </c>
      <c r="H657" s="19" t="s">
        <v>1448</v>
      </c>
      <c r="I657" s="17">
        <v>3.225</v>
      </c>
      <c r="J657" s="17">
        <v>3.225</v>
      </c>
      <c r="K657" s="17"/>
      <c r="L657" s="17" t="s">
        <v>1162</v>
      </c>
      <c r="M657" s="17" t="s">
        <v>26</v>
      </c>
      <c r="N657" s="32" t="s">
        <v>27</v>
      </c>
      <c r="O657" s="19"/>
    </row>
    <row r="658" s="3" customFormat="1" ht="47.25" spans="1:15">
      <c r="A658" s="16"/>
      <c r="B658" s="17" t="s">
        <v>1449</v>
      </c>
      <c r="C658" s="17" t="s">
        <v>20</v>
      </c>
      <c r="D658" s="17" t="s">
        <v>20</v>
      </c>
      <c r="E658" s="17" t="s">
        <v>1447</v>
      </c>
      <c r="F658" s="18" t="s">
        <v>1438</v>
      </c>
      <c r="G658" s="19" t="s">
        <v>23</v>
      </c>
      <c r="H658" s="19" t="s">
        <v>1175</v>
      </c>
      <c r="I658" s="17">
        <v>5.7</v>
      </c>
      <c r="J658" s="17">
        <v>5.7</v>
      </c>
      <c r="K658" s="17"/>
      <c r="L658" s="17" t="s">
        <v>1176</v>
      </c>
      <c r="M658" s="17" t="s">
        <v>26</v>
      </c>
      <c r="N658" s="32" t="s">
        <v>27</v>
      </c>
      <c r="O658" s="19"/>
    </row>
    <row r="659" s="3" customFormat="1" ht="47.25" spans="1:15">
      <c r="A659" s="16"/>
      <c r="B659" s="17" t="s">
        <v>1450</v>
      </c>
      <c r="C659" s="17" t="s">
        <v>20</v>
      </c>
      <c r="D659" s="17" t="s">
        <v>20</v>
      </c>
      <c r="E659" s="17" t="s">
        <v>1447</v>
      </c>
      <c r="F659" s="18" t="s">
        <v>1438</v>
      </c>
      <c r="G659" s="19" t="s">
        <v>23</v>
      </c>
      <c r="H659" s="19" t="s">
        <v>1451</v>
      </c>
      <c r="I659" s="17">
        <v>5.1</v>
      </c>
      <c r="J659" s="17">
        <v>5.1</v>
      </c>
      <c r="K659" s="17"/>
      <c r="L659" s="17" t="s">
        <v>1452</v>
      </c>
      <c r="M659" s="17" t="s">
        <v>26</v>
      </c>
      <c r="N659" s="32" t="s">
        <v>27</v>
      </c>
      <c r="O659" s="19"/>
    </row>
    <row r="660" s="3" customFormat="1" ht="47.25" spans="1:15">
      <c r="A660" s="16"/>
      <c r="B660" s="17" t="s">
        <v>1453</v>
      </c>
      <c r="C660" s="17" t="s">
        <v>20</v>
      </c>
      <c r="D660" s="17" t="s">
        <v>20</v>
      </c>
      <c r="E660" s="17" t="s">
        <v>1447</v>
      </c>
      <c r="F660" s="18" t="s">
        <v>1438</v>
      </c>
      <c r="G660" s="19" t="s">
        <v>23</v>
      </c>
      <c r="H660" s="19" t="s">
        <v>1454</v>
      </c>
      <c r="I660" s="17">
        <v>8.2</v>
      </c>
      <c r="J660" s="17">
        <v>8.2</v>
      </c>
      <c r="K660" s="17"/>
      <c r="L660" s="17" t="s">
        <v>1455</v>
      </c>
      <c r="M660" s="17" t="s">
        <v>26</v>
      </c>
      <c r="N660" s="32" t="s">
        <v>27</v>
      </c>
      <c r="O660" s="19"/>
    </row>
    <row r="661" s="3" customFormat="1" ht="47.25" spans="1:15">
      <c r="A661" s="16"/>
      <c r="B661" s="17" t="s">
        <v>1456</v>
      </c>
      <c r="C661" s="17" t="s">
        <v>20</v>
      </c>
      <c r="D661" s="17" t="s">
        <v>20</v>
      </c>
      <c r="E661" s="17" t="s">
        <v>1447</v>
      </c>
      <c r="F661" s="18" t="s">
        <v>1438</v>
      </c>
      <c r="G661" s="19" t="s">
        <v>23</v>
      </c>
      <c r="H661" s="19" t="s">
        <v>1457</v>
      </c>
      <c r="I661" s="17">
        <v>8.9</v>
      </c>
      <c r="J661" s="17">
        <v>8.9</v>
      </c>
      <c r="K661" s="17"/>
      <c r="L661" s="17" t="s">
        <v>777</v>
      </c>
      <c r="M661" s="17" t="s">
        <v>26</v>
      </c>
      <c r="N661" s="32" t="s">
        <v>27</v>
      </c>
      <c r="O661" s="19"/>
    </row>
    <row r="662" s="3" customFormat="1" ht="47.25" spans="1:15">
      <c r="A662" s="16"/>
      <c r="B662" s="17" t="s">
        <v>1458</v>
      </c>
      <c r="C662" s="17" t="s">
        <v>20</v>
      </c>
      <c r="D662" s="17" t="s">
        <v>20</v>
      </c>
      <c r="E662" s="17" t="s">
        <v>1447</v>
      </c>
      <c r="F662" s="18" t="s">
        <v>1438</v>
      </c>
      <c r="G662" s="19" t="s">
        <v>23</v>
      </c>
      <c r="H662" s="19" t="s">
        <v>1459</v>
      </c>
      <c r="I662" s="17">
        <v>13.6</v>
      </c>
      <c r="J662" s="17">
        <v>13.6</v>
      </c>
      <c r="K662" s="17"/>
      <c r="L662" s="17" t="s">
        <v>1460</v>
      </c>
      <c r="M662" s="17" t="s">
        <v>26</v>
      </c>
      <c r="N662" s="32" t="s">
        <v>27</v>
      </c>
      <c r="O662" s="19"/>
    </row>
    <row r="663" s="3" customFormat="1" ht="47.25" spans="1:15">
      <c r="A663" s="16"/>
      <c r="B663" s="17" t="s">
        <v>1461</v>
      </c>
      <c r="C663" s="17" t="s">
        <v>20</v>
      </c>
      <c r="D663" s="17" t="s">
        <v>20</v>
      </c>
      <c r="E663" s="17" t="s">
        <v>1447</v>
      </c>
      <c r="F663" s="18" t="s">
        <v>1438</v>
      </c>
      <c r="G663" s="19" t="s">
        <v>23</v>
      </c>
      <c r="H663" s="19" t="s">
        <v>1209</v>
      </c>
      <c r="I663" s="17">
        <v>15.6</v>
      </c>
      <c r="J663" s="17">
        <v>15.6</v>
      </c>
      <c r="K663" s="17"/>
      <c r="L663" s="17" t="s">
        <v>1210</v>
      </c>
      <c r="M663" s="17" t="s">
        <v>26</v>
      </c>
      <c r="N663" s="32" t="s">
        <v>27</v>
      </c>
      <c r="O663" s="19"/>
    </row>
    <row r="664" s="3" customFormat="1" ht="47.25" spans="1:15">
      <c r="A664" s="16"/>
      <c r="B664" s="17" t="s">
        <v>1462</v>
      </c>
      <c r="C664" s="17" t="s">
        <v>20</v>
      </c>
      <c r="D664" s="17" t="s">
        <v>20</v>
      </c>
      <c r="E664" s="17" t="s">
        <v>1447</v>
      </c>
      <c r="F664" s="18" t="s">
        <v>1438</v>
      </c>
      <c r="G664" s="19" t="s">
        <v>23</v>
      </c>
      <c r="H664" s="19" t="s">
        <v>1463</v>
      </c>
      <c r="I664" s="17">
        <v>12.975</v>
      </c>
      <c r="J664" s="17">
        <v>12.975</v>
      </c>
      <c r="K664" s="17"/>
      <c r="L664" s="17" t="s">
        <v>1464</v>
      </c>
      <c r="M664" s="17" t="s">
        <v>26</v>
      </c>
      <c r="N664" s="32" t="s">
        <v>27</v>
      </c>
      <c r="O664" s="19"/>
    </row>
    <row r="665" s="3" customFormat="1" ht="47.25" spans="1:15">
      <c r="A665" s="16"/>
      <c r="B665" s="17" t="s">
        <v>1465</v>
      </c>
      <c r="C665" s="17" t="s">
        <v>20</v>
      </c>
      <c r="D665" s="17" t="s">
        <v>20</v>
      </c>
      <c r="E665" s="17" t="s">
        <v>1447</v>
      </c>
      <c r="F665" s="18" t="s">
        <v>1438</v>
      </c>
      <c r="G665" s="19" t="s">
        <v>23</v>
      </c>
      <c r="H665" s="19" t="s">
        <v>1466</v>
      </c>
      <c r="I665" s="17">
        <v>18.8</v>
      </c>
      <c r="J665" s="17">
        <v>18.8</v>
      </c>
      <c r="K665" s="17"/>
      <c r="L665" s="17" t="s">
        <v>813</v>
      </c>
      <c r="M665" s="17" t="s">
        <v>26</v>
      </c>
      <c r="N665" s="32" t="s">
        <v>27</v>
      </c>
      <c r="O665" s="19"/>
    </row>
    <row r="666" s="3" customFormat="1" ht="47.25" spans="1:15">
      <c r="A666" s="16"/>
      <c r="B666" s="17" t="s">
        <v>1467</v>
      </c>
      <c r="C666" s="17" t="s">
        <v>20</v>
      </c>
      <c r="D666" s="17" t="s">
        <v>20</v>
      </c>
      <c r="E666" s="17" t="s">
        <v>1447</v>
      </c>
      <c r="F666" s="18" t="s">
        <v>1438</v>
      </c>
      <c r="G666" s="19" t="s">
        <v>23</v>
      </c>
      <c r="H666" s="19" t="s">
        <v>1466</v>
      </c>
      <c r="I666" s="17">
        <v>18.8</v>
      </c>
      <c r="J666" s="17">
        <v>18.8</v>
      </c>
      <c r="K666" s="17"/>
      <c r="L666" s="17" t="s">
        <v>813</v>
      </c>
      <c r="M666" s="17" t="s">
        <v>26</v>
      </c>
      <c r="N666" s="32" t="s">
        <v>27</v>
      </c>
      <c r="O666" s="19"/>
    </row>
    <row r="667" s="3" customFormat="1" ht="47.25" spans="1:15">
      <c r="A667" s="16"/>
      <c r="B667" s="17" t="s">
        <v>1468</v>
      </c>
      <c r="C667" s="17" t="s">
        <v>20</v>
      </c>
      <c r="D667" s="17" t="s">
        <v>20</v>
      </c>
      <c r="E667" s="17" t="s">
        <v>1447</v>
      </c>
      <c r="F667" s="18" t="s">
        <v>1438</v>
      </c>
      <c r="G667" s="19" t="s">
        <v>23</v>
      </c>
      <c r="H667" s="19" t="s">
        <v>491</v>
      </c>
      <c r="I667" s="17">
        <v>19</v>
      </c>
      <c r="J667" s="17">
        <v>19</v>
      </c>
      <c r="K667" s="17"/>
      <c r="L667" s="17" t="s">
        <v>492</v>
      </c>
      <c r="M667" s="17" t="s">
        <v>26</v>
      </c>
      <c r="N667" s="32" t="s">
        <v>27</v>
      </c>
      <c r="O667" s="19"/>
    </row>
    <row r="668" s="3" customFormat="1" ht="47.25" spans="1:15">
      <c r="A668" s="16"/>
      <c r="B668" s="17" t="s">
        <v>1469</v>
      </c>
      <c r="C668" s="17" t="s">
        <v>20</v>
      </c>
      <c r="D668" s="17" t="s">
        <v>20</v>
      </c>
      <c r="E668" s="17" t="s">
        <v>1447</v>
      </c>
      <c r="F668" s="18" t="s">
        <v>1438</v>
      </c>
      <c r="G668" s="19" t="s">
        <v>23</v>
      </c>
      <c r="H668" s="19" t="s">
        <v>1470</v>
      </c>
      <c r="I668" s="17">
        <v>23.2</v>
      </c>
      <c r="J668" s="17">
        <v>23.2</v>
      </c>
      <c r="K668" s="17"/>
      <c r="L668" s="17" t="s">
        <v>1471</v>
      </c>
      <c r="M668" s="17" t="s">
        <v>26</v>
      </c>
      <c r="N668" s="32" t="s">
        <v>27</v>
      </c>
      <c r="O668" s="19"/>
    </row>
    <row r="669" s="3" customFormat="1" ht="47.25" spans="1:15">
      <c r="A669" s="16"/>
      <c r="B669" s="17" t="s">
        <v>1472</v>
      </c>
      <c r="C669" s="17" t="s">
        <v>20</v>
      </c>
      <c r="D669" s="17" t="s">
        <v>20</v>
      </c>
      <c r="E669" s="17" t="s">
        <v>1447</v>
      </c>
      <c r="F669" s="18" t="s">
        <v>1438</v>
      </c>
      <c r="G669" s="19" t="s">
        <v>23</v>
      </c>
      <c r="H669" s="19" t="s">
        <v>1473</v>
      </c>
      <c r="I669" s="17">
        <v>24.2</v>
      </c>
      <c r="J669" s="17">
        <v>24.2</v>
      </c>
      <c r="K669" s="17"/>
      <c r="L669" s="17" t="s">
        <v>1474</v>
      </c>
      <c r="M669" s="17" t="s">
        <v>26</v>
      </c>
      <c r="N669" s="32" t="s">
        <v>27</v>
      </c>
      <c r="O669" s="19"/>
    </row>
    <row r="670" s="3" customFormat="1" ht="47.25" spans="1:15">
      <c r="A670" s="16"/>
      <c r="B670" s="17" t="s">
        <v>1475</v>
      </c>
      <c r="C670" s="17" t="s">
        <v>20</v>
      </c>
      <c r="D670" s="17" t="s">
        <v>20</v>
      </c>
      <c r="E670" s="17" t="s">
        <v>1476</v>
      </c>
      <c r="F670" s="18" t="s">
        <v>1438</v>
      </c>
      <c r="G670" s="19" t="s">
        <v>23</v>
      </c>
      <c r="H670" s="19" t="s">
        <v>1477</v>
      </c>
      <c r="I670" s="17">
        <v>4.125</v>
      </c>
      <c r="J670" s="17">
        <v>4.125</v>
      </c>
      <c r="K670" s="17"/>
      <c r="L670" s="17" t="s">
        <v>594</v>
      </c>
      <c r="M670" s="17" t="s">
        <v>26</v>
      </c>
      <c r="N670" s="32" t="s">
        <v>27</v>
      </c>
      <c r="O670" s="19"/>
    </row>
    <row r="671" s="3" customFormat="1" ht="47.25" spans="1:15">
      <c r="A671" s="16"/>
      <c r="B671" s="17" t="s">
        <v>1478</v>
      </c>
      <c r="C671" s="17" t="s">
        <v>20</v>
      </c>
      <c r="D671" s="17" t="s">
        <v>20</v>
      </c>
      <c r="E671" s="17" t="s">
        <v>1476</v>
      </c>
      <c r="F671" s="18" t="s">
        <v>1438</v>
      </c>
      <c r="G671" s="19" t="s">
        <v>23</v>
      </c>
      <c r="H671" s="19" t="s">
        <v>1479</v>
      </c>
      <c r="I671" s="17">
        <v>8.2875</v>
      </c>
      <c r="J671" s="17">
        <v>8.2875</v>
      </c>
      <c r="K671" s="17"/>
      <c r="L671" s="17" t="s">
        <v>1480</v>
      </c>
      <c r="M671" s="17" t="s">
        <v>26</v>
      </c>
      <c r="N671" s="32" t="s">
        <v>27</v>
      </c>
      <c r="O671" s="19"/>
    </row>
    <row r="672" s="3" customFormat="1" ht="47.25" spans="1:15">
      <c r="A672" s="16"/>
      <c r="B672" s="17" t="s">
        <v>1481</v>
      </c>
      <c r="C672" s="17" t="s">
        <v>20</v>
      </c>
      <c r="D672" s="17" t="s">
        <v>20</v>
      </c>
      <c r="E672" s="17" t="s">
        <v>1482</v>
      </c>
      <c r="F672" s="18" t="s">
        <v>1483</v>
      </c>
      <c r="G672" s="19" t="s">
        <v>23</v>
      </c>
      <c r="H672" s="19" t="s">
        <v>1484</v>
      </c>
      <c r="I672" s="17">
        <v>61.875</v>
      </c>
      <c r="J672" s="17">
        <v>61.875</v>
      </c>
      <c r="K672" s="17"/>
      <c r="L672" s="17" t="s">
        <v>1485</v>
      </c>
      <c r="M672" s="17" t="s">
        <v>26</v>
      </c>
      <c r="N672" s="32" t="s">
        <v>27</v>
      </c>
      <c r="O672" s="19"/>
    </row>
    <row r="673" s="3" customFormat="1" ht="47.25" spans="1:15">
      <c r="A673" s="16"/>
      <c r="B673" s="17" t="s">
        <v>1486</v>
      </c>
      <c r="C673" s="17" t="s">
        <v>20</v>
      </c>
      <c r="D673" s="17" t="s">
        <v>20</v>
      </c>
      <c r="E673" s="17" t="s">
        <v>1482</v>
      </c>
      <c r="F673" s="18" t="s">
        <v>1483</v>
      </c>
      <c r="G673" s="19" t="s">
        <v>23</v>
      </c>
      <c r="H673" s="19" t="s">
        <v>1487</v>
      </c>
      <c r="I673" s="17">
        <v>14.625</v>
      </c>
      <c r="J673" s="17">
        <v>14.625</v>
      </c>
      <c r="K673" s="17"/>
      <c r="L673" s="17" t="s">
        <v>93</v>
      </c>
      <c r="M673" s="17" t="s">
        <v>26</v>
      </c>
      <c r="N673" s="32" t="s">
        <v>27</v>
      </c>
      <c r="O673" s="19"/>
    </row>
    <row r="674" s="3" customFormat="1" ht="47.25" spans="1:15">
      <c r="A674" s="16"/>
      <c r="B674" s="17" t="s">
        <v>1488</v>
      </c>
      <c r="C674" s="17" t="s">
        <v>20</v>
      </c>
      <c r="D674" s="17" t="s">
        <v>20</v>
      </c>
      <c r="E674" s="17" t="s">
        <v>1489</v>
      </c>
      <c r="F674" s="18" t="s">
        <v>1483</v>
      </c>
      <c r="G674" s="19" t="s">
        <v>23</v>
      </c>
      <c r="H674" s="19" t="s">
        <v>1490</v>
      </c>
      <c r="I674" s="17">
        <v>123.75</v>
      </c>
      <c r="J674" s="17">
        <v>123.75</v>
      </c>
      <c r="K674" s="17"/>
      <c r="L674" s="17" t="s">
        <v>1491</v>
      </c>
      <c r="M674" s="17" t="s">
        <v>26</v>
      </c>
      <c r="N674" s="32" t="s">
        <v>27</v>
      </c>
      <c r="O674" s="19"/>
    </row>
    <row r="675" s="3" customFormat="1" ht="47.25" spans="1:15">
      <c r="A675" s="16"/>
      <c r="B675" s="17" t="s">
        <v>1492</v>
      </c>
      <c r="C675" s="17" t="s">
        <v>20</v>
      </c>
      <c r="D675" s="17" t="s">
        <v>20</v>
      </c>
      <c r="E675" s="17" t="s">
        <v>1493</v>
      </c>
      <c r="F675" s="18" t="s">
        <v>1483</v>
      </c>
      <c r="G675" s="19" t="s">
        <v>23</v>
      </c>
      <c r="H675" s="19" t="s">
        <v>1494</v>
      </c>
      <c r="I675" s="17">
        <v>18.5625</v>
      </c>
      <c r="J675" s="17">
        <v>18.5625</v>
      </c>
      <c r="K675" s="17"/>
      <c r="L675" s="17" t="s">
        <v>446</v>
      </c>
      <c r="M675" s="17" t="s">
        <v>26</v>
      </c>
      <c r="N675" s="32" t="s">
        <v>27</v>
      </c>
      <c r="O675" s="19"/>
    </row>
    <row r="676" s="3" customFormat="1" ht="47.25" spans="1:15">
      <c r="A676" s="16"/>
      <c r="B676" s="17" t="s">
        <v>1495</v>
      </c>
      <c r="C676" s="17" t="s">
        <v>20</v>
      </c>
      <c r="D676" s="17" t="s">
        <v>20</v>
      </c>
      <c r="E676" s="17" t="s">
        <v>1496</v>
      </c>
      <c r="F676" s="18" t="s">
        <v>1483</v>
      </c>
      <c r="G676" s="19" t="s">
        <v>23</v>
      </c>
      <c r="H676" s="19" t="s">
        <v>1497</v>
      </c>
      <c r="I676" s="17">
        <v>22.5</v>
      </c>
      <c r="J676" s="17">
        <v>22.5</v>
      </c>
      <c r="K676" s="17"/>
      <c r="L676" s="17" t="s">
        <v>96</v>
      </c>
      <c r="M676" s="17" t="s">
        <v>26</v>
      </c>
      <c r="N676" s="32" t="s">
        <v>27</v>
      </c>
      <c r="O676" s="19"/>
    </row>
    <row r="677" s="3" customFormat="1" ht="47.25" spans="1:15">
      <c r="A677" s="16"/>
      <c r="B677" s="17" t="s">
        <v>1498</v>
      </c>
      <c r="C677" s="17" t="s">
        <v>20</v>
      </c>
      <c r="D677" s="17" t="s">
        <v>20</v>
      </c>
      <c r="E677" s="17" t="s">
        <v>1499</v>
      </c>
      <c r="F677" s="18" t="s">
        <v>1483</v>
      </c>
      <c r="G677" s="19" t="s">
        <v>23</v>
      </c>
      <c r="H677" s="19" t="s">
        <v>1112</v>
      </c>
      <c r="I677" s="17">
        <v>22.5</v>
      </c>
      <c r="J677" s="17">
        <v>22.5</v>
      </c>
      <c r="K677" s="17"/>
      <c r="L677" s="17" t="s">
        <v>125</v>
      </c>
      <c r="M677" s="17" t="s">
        <v>26</v>
      </c>
      <c r="N677" s="32" t="s">
        <v>27</v>
      </c>
      <c r="O677" s="19"/>
    </row>
    <row r="678" s="3" customFormat="1" ht="63" spans="1:15">
      <c r="A678" s="16"/>
      <c r="B678" s="17" t="s">
        <v>1500</v>
      </c>
      <c r="C678" s="17" t="s">
        <v>20</v>
      </c>
      <c r="D678" s="17" t="s">
        <v>20</v>
      </c>
      <c r="E678" s="17" t="s">
        <v>1501</v>
      </c>
      <c r="F678" s="18" t="s">
        <v>1483</v>
      </c>
      <c r="G678" s="19" t="s">
        <v>23</v>
      </c>
      <c r="H678" s="19" t="s">
        <v>1484</v>
      </c>
      <c r="I678" s="17">
        <v>61.875</v>
      </c>
      <c r="J678" s="17">
        <v>61.875</v>
      </c>
      <c r="K678" s="17"/>
      <c r="L678" s="17" t="s">
        <v>1485</v>
      </c>
      <c r="M678" s="17" t="s">
        <v>26</v>
      </c>
      <c r="N678" s="32" t="s">
        <v>27</v>
      </c>
      <c r="O678" s="19"/>
    </row>
    <row r="679" s="3" customFormat="1" ht="63" spans="1:15">
      <c r="A679" s="16"/>
      <c r="B679" s="17" t="s">
        <v>1502</v>
      </c>
      <c r="C679" s="17" t="s">
        <v>20</v>
      </c>
      <c r="D679" s="17" t="s">
        <v>20</v>
      </c>
      <c r="E679" s="17" t="s">
        <v>1503</v>
      </c>
      <c r="F679" s="18" t="s">
        <v>1483</v>
      </c>
      <c r="G679" s="19" t="s">
        <v>23</v>
      </c>
      <c r="H679" s="19" t="s">
        <v>1487</v>
      </c>
      <c r="I679" s="17">
        <v>14.625</v>
      </c>
      <c r="J679" s="17">
        <v>14.625</v>
      </c>
      <c r="K679" s="17"/>
      <c r="L679" s="17" t="s">
        <v>93</v>
      </c>
      <c r="M679" s="17" t="s">
        <v>26</v>
      </c>
      <c r="N679" s="32" t="s">
        <v>27</v>
      </c>
      <c r="O679" s="19"/>
    </row>
    <row r="680" s="3" customFormat="1" ht="63" spans="1:15">
      <c r="A680" s="16"/>
      <c r="B680" s="17" t="s">
        <v>1504</v>
      </c>
      <c r="C680" s="17" t="s">
        <v>20</v>
      </c>
      <c r="D680" s="17" t="s">
        <v>20</v>
      </c>
      <c r="E680" s="17" t="s">
        <v>1505</v>
      </c>
      <c r="F680" s="18" t="s">
        <v>1483</v>
      </c>
      <c r="G680" s="19" t="s">
        <v>23</v>
      </c>
      <c r="H680" s="19" t="s">
        <v>1068</v>
      </c>
      <c r="I680" s="17">
        <v>45</v>
      </c>
      <c r="J680" s="17">
        <v>45</v>
      </c>
      <c r="K680" s="17"/>
      <c r="L680" s="17" t="s">
        <v>132</v>
      </c>
      <c r="M680" s="17" t="s">
        <v>26</v>
      </c>
      <c r="N680" s="32" t="s">
        <v>27</v>
      </c>
      <c r="O680" s="19"/>
    </row>
    <row r="681" s="3" customFormat="1" ht="47.25" spans="1:15">
      <c r="A681" s="16"/>
      <c r="B681" s="17" t="s">
        <v>1506</v>
      </c>
      <c r="C681" s="17" t="s">
        <v>20</v>
      </c>
      <c r="D681" s="17" t="s">
        <v>20</v>
      </c>
      <c r="E681" s="17" t="s">
        <v>1507</v>
      </c>
      <c r="F681" s="18" t="s">
        <v>1483</v>
      </c>
      <c r="G681" s="19" t="s">
        <v>23</v>
      </c>
      <c r="H681" s="19" t="s">
        <v>81</v>
      </c>
      <c r="I681" s="17">
        <v>10</v>
      </c>
      <c r="J681" s="17">
        <v>10</v>
      </c>
      <c r="K681" s="17"/>
      <c r="L681" s="17" t="s">
        <v>82</v>
      </c>
      <c r="M681" s="17" t="s">
        <v>26</v>
      </c>
      <c r="N681" s="32" t="s">
        <v>27</v>
      </c>
      <c r="O681" s="19"/>
    </row>
    <row r="682" s="3" customFormat="1" ht="47.25" spans="1:15">
      <c r="A682" s="16"/>
      <c r="B682" s="17" t="s">
        <v>1508</v>
      </c>
      <c r="C682" s="17" t="s">
        <v>20</v>
      </c>
      <c r="D682" s="17" t="s">
        <v>20</v>
      </c>
      <c r="E682" s="17" t="s">
        <v>1509</v>
      </c>
      <c r="F682" s="18" t="s">
        <v>1483</v>
      </c>
      <c r="G682" s="19" t="s">
        <v>23</v>
      </c>
      <c r="H682" s="19" t="s">
        <v>480</v>
      </c>
      <c r="I682" s="17">
        <v>80</v>
      </c>
      <c r="J682" s="17">
        <v>80</v>
      </c>
      <c r="K682" s="17"/>
      <c r="L682" s="17" t="s">
        <v>481</v>
      </c>
      <c r="M682" s="17" t="s">
        <v>26</v>
      </c>
      <c r="N682" s="32" t="s">
        <v>27</v>
      </c>
      <c r="O682" s="19"/>
    </row>
    <row r="683" s="3" customFormat="1" ht="47.25" spans="1:15">
      <c r="A683" s="16"/>
      <c r="B683" s="17" t="s">
        <v>1510</v>
      </c>
      <c r="C683" s="17" t="s">
        <v>20</v>
      </c>
      <c r="D683" s="17" t="s">
        <v>20</v>
      </c>
      <c r="E683" s="17" t="s">
        <v>1511</v>
      </c>
      <c r="F683" s="18" t="s">
        <v>1483</v>
      </c>
      <c r="G683" s="19" t="s">
        <v>23</v>
      </c>
      <c r="H683" s="19" t="s">
        <v>480</v>
      </c>
      <c r="I683" s="17">
        <v>80</v>
      </c>
      <c r="J683" s="17">
        <v>80</v>
      </c>
      <c r="K683" s="17"/>
      <c r="L683" s="17" t="s">
        <v>481</v>
      </c>
      <c r="M683" s="17" t="s">
        <v>26</v>
      </c>
      <c r="N683" s="32" t="s">
        <v>27</v>
      </c>
      <c r="O683" s="19"/>
    </row>
    <row r="684" s="3" customFormat="1" ht="47.25" spans="1:15">
      <c r="A684" s="16"/>
      <c r="B684" s="17" t="s">
        <v>1512</v>
      </c>
      <c r="C684" s="17" t="s">
        <v>20</v>
      </c>
      <c r="D684" s="17" t="s">
        <v>20</v>
      </c>
      <c r="E684" s="17" t="s">
        <v>1513</v>
      </c>
      <c r="F684" s="18" t="s">
        <v>1483</v>
      </c>
      <c r="G684" s="19" t="s">
        <v>23</v>
      </c>
      <c r="H684" s="19" t="s">
        <v>1514</v>
      </c>
      <c r="I684" s="17">
        <v>17.5</v>
      </c>
      <c r="J684" s="17">
        <v>17.5</v>
      </c>
      <c r="K684" s="17"/>
      <c r="L684" s="17" t="s">
        <v>125</v>
      </c>
      <c r="M684" s="17" t="s">
        <v>26</v>
      </c>
      <c r="N684" s="32" t="s">
        <v>27</v>
      </c>
      <c r="O684" s="19"/>
    </row>
    <row r="685" s="3" customFormat="1" ht="47.25" spans="1:15">
      <c r="A685" s="16"/>
      <c r="B685" s="17" t="s">
        <v>1515</v>
      </c>
      <c r="C685" s="17" t="s">
        <v>20</v>
      </c>
      <c r="D685" s="17" t="s">
        <v>20</v>
      </c>
      <c r="E685" s="17" t="s">
        <v>1516</v>
      </c>
      <c r="F685" s="18" t="s">
        <v>1483</v>
      </c>
      <c r="G685" s="19" t="s">
        <v>23</v>
      </c>
      <c r="H685" s="19" t="s">
        <v>340</v>
      </c>
      <c r="I685" s="17">
        <v>60</v>
      </c>
      <c r="J685" s="17">
        <v>60</v>
      </c>
      <c r="K685" s="17"/>
      <c r="L685" s="17" t="s">
        <v>129</v>
      </c>
      <c r="M685" s="17" t="s">
        <v>26</v>
      </c>
      <c r="N685" s="32" t="s">
        <v>27</v>
      </c>
      <c r="O685" s="19"/>
    </row>
    <row r="686" s="3" customFormat="1" ht="47.25" spans="1:15">
      <c r="A686" s="16"/>
      <c r="B686" s="17" t="s">
        <v>1517</v>
      </c>
      <c r="C686" s="17" t="s">
        <v>20</v>
      </c>
      <c r="D686" s="17" t="s">
        <v>20</v>
      </c>
      <c r="E686" s="17" t="s">
        <v>1518</v>
      </c>
      <c r="F686" s="18" t="s">
        <v>1483</v>
      </c>
      <c r="G686" s="19" t="s">
        <v>23</v>
      </c>
      <c r="H686" s="19" t="s">
        <v>173</v>
      </c>
      <c r="I686" s="17">
        <v>50</v>
      </c>
      <c r="J686" s="17">
        <v>50</v>
      </c>
      <c r="K686" s="17"/>
      <c r="L686" s="17" t="s">
        <v>138</v>
      </c>
      <c r="M686" s="17" t="s">
        <v>26</v>
      </c>
      <c r="N686" s="32" t="s">
        <v>27</v>
      </c>
      <c r="O686" s="19"/>
    </row>
    <row r="687" s="3" customFormat="1" ht="47.25" spans="1:15">
      <c r="A687" s="16"/>
      <c r="B687" s="17" t="s">
        <v>1519</v>
      </c>
      <c r="C687" s="17" t="s">
        <v>20</v>
      </c>
      <c r="D687" s="17" t="s">
        <v>20</v>
      </c>
      <c r="E687" s="17" t="s">
        <v>1520</v>
      </c>
      <c r="F687" s="18" t="s">
        <v>1483</v>
      </c>
      <c r="G687" s="19" t="s">
        <v>23</v>
      </c>
      <c r="H687" s="19" t="s">
        <v>1521</v>
      </c>
      <c r="I687" s="17">
        <v>46</v>
      </c>
      <c r="J687" s="17">
        <v>46</v>
      </c>
      <c r="K687" s="17"/>
      <c r="L687" s="17" t="s">
        <v>1522</v>
      </c>
      <c r="M687" s="17" t="s">
        <v>26</v>
      </c>
      <c r="N687" s="32" t="s">
        <v>27</v>
      </c>
      <c r="O687" s="19"/>
    </row>
    <row r="688" s="3" customFormat="1" ht="47.25" spans="1:15">
      <c r="A688" s="16"/>
      <c r="B688" s="17" t="s">
        <v>1523</v>
      </c>
      <c r="C688" s="17" t="s">
        <v>20</v>
      </c>
      <c r="D688" s="17" t="s">
        <v>20</v>
      </c>
      <c r="E688" s="17" t="s">
        <v>1524</v>
      </c>
      <c r="F688" s="18" t="s">
        <v>1483</v>
      </c>
      <c r="G688" s="19" t="s">
        <v>23</v>
      </c>
      <c r="H688" s="19" t="s">
        <v>875</v>
      </c>
      <c r="I688" s="17">
        <v>32</v>
      </c>
      <c r="J688" s="17">
        <v>32</v>
      </c>
      <c r="K688" s="17"/>
      <c r="L688" s="17" t="s">
        <v>773</v>
      </c>
      <c r="M688" s="17" t="s">
        <v>26</v>
      </c>
      <c r="N688" s="32" t="s">
        <v>27</v>
      </c>
      <c r="O688" s="19"/>
    </row>
    <row r="689" s="3" customFormat="1" ht="47.25" spans="1:15">
      <c r="A689" s="16"/>
      <c r="B689" s="17" t="s">
        <v>1525</v>
      </c>
      <c r="C689" s="17" t="s">
        <v>20</v>
      </c>
      <c r="D689" s="17" t="s">
        <v>20</v>
      </c>
      <c r="E689" s="17" t="s">
        <v>1526</v>
      </c>
      <c r="F689" s="18" t="s">
        <v>1527</v>
      </c>
      <c r="G689" s="19" t="s">
        <v>23</v>
      </c>
      <c r="H689" s="19" t="s">
        <v>95</v>
      </c>
      <c r="I689" s="17">
        <v>13.125</v>
      </c>
      <c r="J689" s="17">
        <v>13.125</v>
      </c>
      <c r="K689" s="17"/>
      <c r="L689" s="17" t="s">
        <v>96</v>
      </c>
      <c r="M689" s="17" t="s">
        <v>26</v>
      </c>
      <c r="N689" s="32" t="s">
        <v>27</v>
      </c>
      <c r="O689" s="19"/>
    </row>
    <row r="690" s="3" customFormat="1" ht="47.25" spans="1:15">
      <c r="A690" s="16"/>
      <c r="B690" s="17" t="s">
        <v>1528</v>
      </c>
      <c r="C690" s="17" t="s">
        <v>20</v>
      </c>
      <c r="D690" s="17" t="s">
        <v>20</v>
      </c>
      <c r="E690" s="17" t="s">
        <v>1529</v>
      </c>
      <c r="F690" s="18" t="s">
        <v>1527</v>
      </c>
      <c r="G690" s="19" t="s">
        <v>23</v>
      </c>
      <c r="H690" s="19" t="s">
        <v>1530</v>
      </c>
      <c r="I690" s="17">
        <v>8.75</v>
      </c>
      <c r="J690" s="17">
        <v>8.75</v>
      </c>
      <c r="K690" s="17"/>
      <c r="L690" s="17" t="s">
        <v>82</v>
      </c>
      <c r="M690" s="17" t="s">
        <v>26</v>
      </c>
      <c r="N690" s="32" t="s">
        <v>27</v>
      </c>
      <c r="O690" s="19"/>
    </row>
    <row r="691" s="3" customFormat="1" ht="47.25" spans="1:15">
      <c r="A691" s="16"/>
      <c r="B691" s="17" t="s">
        <v>1531</v>
      </c>
      <c r="C691" s="17" t="s">
        <v>20</v>
      </c>
      <c r="D691" s="17" t="s">
        <v>20</v>
      </c>
      <c r="E691" s="17" t="s">
        <v>1526</v>
      </c>
      <c r="F691" s="18" t="s">
        <v>1527</v>
      </c>
      <c r="G691" s="19" t="s">
        <v>23</v>
      </c>
      <c r="H691" s="19" t="s">
        <v>1530</v>
      </c>
      <c r="I691" s="17">
        <v>8.75</v>
      </c>
      <c r="J691" s="17">
        <v>8.75</v>
      </c>
      <c r="K691" s="17"/>
      <c r="L691" s="17" t="s">
        <v>82</v>
      </c>
      <c r="M691" s="17" t="s">
        <v>26</v>
      </c>
      <c r="N691" s="32" t="s">
        <v>27</v>
      </c>
      <c r="O691" s="19"/>
    </row>
    <row r="692" s="3" customFormat="1" ht="47.25" spans="1:15">
      <c r="A692" s="16"/>
      <c r="B692" s="17" t="s">
        <v>1532</v>
      </c>
      <c r="C692" s="17" t="s">
        <v>20</v>
      </c>
      <c r="D692" s="17" t="s">
        <v>20</v>
      </c>
      <c r="E692" s="17" t="s">
        <v>1526</v>
      </c>
      <c r="F692" s="18" t="s">
        <v>1527</v>
      </c>
      <c r="G692" s="19" t="s">
        <v>23</v>
      </c>
      <c r="H692" s="19" t="s">
        <v>95</v>
      </c>
      <c r="I692" s="17">
        <v>13.125</v>
      </c>
      <c r="J692" s="17">
        <v>13.125</v>
      </c>
      <c r="K692" s="17"/>
      <c r="L692" s="17" t="s">
        <v>96</v>
      </c>
      <c r="M692" s="17" t="s">
        <v>26</v>
      </c>
      <c r="N692" s="32" t="s">
        <v>27</v>
      </c>
      <c r="O692" s="19"/>
    </row>
    <row r="693" s="3" customFormat="1" ht="47.25" spans="1:15">
      <c r="A693" s="16"/>
      <c r="B693" s="17" t="s">
        <v>1533</v>
      </c>
      <c r="C693" s="17" t="s">
        <v>20</v>
      </c>
      <c r="D693" s="17" t="s">
        <v>20</v>
      </c>
      <c r="E693" s="17" t="s">
        <v>1534</v>
      </c>
      <c r="F693" s="18" t="s">
        <v>1527</v>
      </c>
      <c r="G693" s="19" t="s">
        <v>23</v>
      </c>
      <c r="H693" s="19" t="s">
        <v>1530</v>
      </c>
      <c r="I693" s="17">
        <v>8.75</v>
      </c>
      <c r="J693" s="17">
        <v>8.75</v>
      </c>
      <c r="K693" s="17"/>
      <c r="L693" s="17" t="s">
        <v>82</v>
      </c>
      <c r="M693" s="17" t="s">
        <v>26</v>
      </c>
      <c r="N693" s="32" t="s">
        <v>27</v>
      </c>
      <c r="O693" s="19"/>
    </row>
    <row r="694" s="3" customFormat="1" ht="47.25" spans="1:15">
      <c r="A694" s="16"/>
      <c r="B694" s="17" t="s">
        <v>1535</v>
      </c>
      <c r="C694" s="17" t="s">
        <v>20</v>
      </c>
      <c r="D694" s="17" t="s">
        <v>20</v>
      </c>
      <c r="E694" s="17" t="s">
        <v>1536</v>
      </c>
      <c r="F694" s="18" t="s">
        <v>1527</v>
      </c>
      <c r="G694" s="19" t="s">
        <v>23</v>
      </c>
      <c r="H694" s="19" t="s">
        <v>58</v>
      </c>
      <c r="I694" s="17">
        <v>4</v>
      </c>
      <c r="J694" s="17">
        <v>4</v>
      </c>
      <c r="K694" s="17"/>
      <c r="L694" s="17" t="s">
        <v>59</v>
      </c>
      <c r="M694" s="17" t="s">
        <v>26</v>
      </c>
      <c r="N694" s="32" t="s">
        <v>27</v>
      </c>
      <c r="O694" s="19"/>
    </row>
    <row r="695" s="3" customFormat="1" ht="47.25" spans="1:15">
      <c r="A695" s="16"/>
      <c r="B695" s="17" t="s">
        <v>1537</v>
      </c>
      <c r="C695" s="17" t="s">
        <v>20</v>
      </c>
      <c r="D695" s="17" t="s">
        <v>20</v>
      </c>
      <c r="E695" s="17" t="s">
        <v>1536</v>
      </c>
      <c r="F695" s="18" t="s">
        <v>1527</v>
      </c>
      <c r="G695" s="19" t="s">
        <v>23</v>
      </c>
      <c r="H695" s="19" t="s">
        <v>742</v>
      </c>
      <c r="I695" s="17">
        <v>8.75</v>
      </c>
      <c r="J695" s="17">
        <v>8.75</v>
      </c>
      <c r="K695" s="17"/>
      <c r="L695" s="17" t="s">
        <v>49</v>
      </c>
      <c r="M695" s="17" t="s">
        <v>26</v>
      </c>
      <c r="N695" s="32" t="s">
        <v>27</v>
      </c>
      <c r="O695" s="19"/>
    </row>
    <row r="696" s="3" customFormat="1" ht="47.25" spans="1:15">
      <c r="A696" s="16"/>
      <c r="B696" s="17" t="s">
        <v>1538</v>
      </c>
      <c r="C696" s="17" t="s">
        <v>20</v>
      </c>
      <c r="D696" s="17" t="s">
        <v>20</v>
      </c>
      <c r="E696" s="17" t="s">
        <v>1536</v>
      </c>
      <c r="F696" s="18" t="s">
        <v>1527</v>
      </c>
      <c r="G696" s="19" t="s">
        <v>23</v>
      </c>
      <c r="H696" s="19" t="s">
        <v>462</v>
      </c>
      <c r="I696" s="17">
        <v>22.5</v>
      </c>
      <c r="J696" s="17">
        <v>22.5</v>
      </c>
      <c r="K696" s="17"/>
      <c r="L696" s="17" t="s">
        <v>257</v>
      </c>
      <c r="M696" s="17" t="s">
        <v>26</v>
      </c>
      <c r="N696" s="32" t="s">
        <v>27</v>
      </c>
      <c r="O696" s="19"/>
    </row>
    <row r="697" s="3" customFormat="1" ht="47.25" spans="1:15">
      <c r="A697" s="16"/>
      <c r="B697" s="17" t="s">
        <v>1539</v>
      </c>
      <c r="C697" s="17" t="s">
        <v>20</v>
      </c>
      <c r="D697" s="17" t="s">
        <v>20</v>
      </c>
      <c r="E697" s="17" t="s">
        <v>1536</v>
      </c>
      <c r="F697" s="18" t="s">
        <v>1527</v>
      </c>
      <c r="G697" s="19" t="s">
        <v>23</v>
      </c>
      <c r="H697" s="19" t="s">
        <v>742</v>
      </c>
      <c r="I697" s="17">
        <v>8.75</v>
      </c>
      <c r="J697" s="17">
        <v>8.75</v>
      </c>
      <c r="K697" s="17"/>
      <c r="L697" s="17" t="s">
        <v>49</v>
      </c>
      <c r="M697" s="17" t="s">
        <v>26</v>
      </c>
      <c r="N697" s="32" t="s">
        <v>27</v>
      </c>
      <c r="O697" s="19"/>
    </row>
    <row r="698" s="3" customFormat="1" ht="47.25" spans="1:15">
      <c r="A698" s="16"/>
      <c r="B698" s="17" t="s">
        <v>1540</v>
      </c>
      <c r="C698" s="17" t="s">
        <v>20</v>
      </c>
      <c r="D698" s="17" t="s">
        <v>20</v>
      </c>
      <c r="E698" s="17" t="s">
        <v>1536</v>
      </c>
      <c r="F698" s="18" t="s">
        <v>1527</v>
      </c>
      <c r="G698" s="19" t="s">
        <v>23</v>
      </c>
      <c r="H698" s="19" t="s">
        <v>824</v>
      </c>
      <c r="I698" s="17">
        <v>7.5</v>
      </c>
      <c r="J698" s="17">
        <v>7.5</v>
      </c>
      <c r="K698" s="17"/>
      <c r="L698" s="17" t="s">
        <v>42</v>
      </c>
      <c r="M698" s="17" t="s">
        <v>26</v>
      </c>
      <c r="N698" s="32" t="s">
        <v>27</v>
      </c>
      <c r="O698" s="19"/>
    </row>
    <row r="699" s="3" customFormat="1" ht="47.25" spans="1:15">
      <c r="A699" s="16"/>
      <c r="B699" s="17" t="s">
        <v>1541</v>
      </c>
      <c r="C699" s="17" t="s">
        <v>20</v>
      </c>
      <c r="D699" s="17" t="s">
        <v>20</v>
      </c>
      <c r="E699" s="17" t="s">
        <v>1536</v>
      </c>
      <c r="F699" s="18" t="s">
        <v>1527</v>
      </c>
      <c r="G699" s="19" t="s">
        <v>23</v>
      </c>
      <c r="H699" s="19" t="s">
        <v>1320</v>
      </c>
      <c r="I699" s="17">
        <v>9.375</v>
      </c>
      <c r="J699" s="17">
        <v>9.375</v>
      </c>
      <c r="K699" s="17"/>
      <c r="L699" s="17" t="s">
        <v>39</v>
      </c>
      <c r="M699" s="17" t="s">
        <v>26</v>
      </c>
      <c r="N699" s="32" t="s">
        <v>27</v>
      </c>
      <c r="O699" s="19"/>
    </row>
    <row r="700" s="3" customFormat="1" ht="47.25" spans="1:15">
      <c r="A700" s="16"/>
      <c r="B700" s="17" t="s">
        <v>1542</v>
      </c>
      <c r="C700" s="17" t="s">
        <v>20</v>
      </c>
      <c r="D700" s="17" t="s">
        <v>20</v>
      </c>
      <c r="E700" s="17" t="s">
        <v>1543</v>
      </c>
      <c r="F700" s="18" t="s">
        <v>1527</v>
      </c>
      <c r="G700" s="19" t="s">
        <v>23</v>
      </c>
      <c r="H700" s="19" t="s">
        <v>1544</v>
      </c>
      <c r="I700" s="17">
        <v>8</v>
      </c>
      <c r="J700" s="17">
        <v>8</v>
      </c>
      <c r="K700" s="17"/>
      <c r="L700" s="17" t="s">
        <v>1545</v>
      </c>
      <c r="M700" s="17" t="s">
        <v>26</v>
      </c>
      <c r="N700" s="32" t="s">
        <v>27</v>
      </c>
      <c r="O700" s="19"/>
    </row>
    <row r="701" s="3" customFormat="1" ht="47.25" spans="1:15">
      <c r="A701" s="16"/>
      <c r="B701" s="17" t="s">
        <v>1546</v>
      </c>
      <c r="C701" s="17" t="s">
        <v>20</v>
      </c>
      <c r="D701" s="17" t="s">
        <v>20</v>
      </c>
      <c r="E701" s="17" t="s">
        <v>1547</v>
      </c>
      <c r="F701" s="18" t="s">
        <v>1527</v>
      </c>
      <c r="G701" s="19" t="s">
        <v>23</v>
      </c>
      <c r="H701" s="19" t="s">
        <v>408</v>
      </c>
      <c r="I701" s="17">
        <v>25.875</v>
      </c>
      <c r="J701" s="17">
        <v>25.875</v>
      </c>
      <c r="K701" s="17"/>
      <c r="L701" s="17" t="s">
        <v>409</v>
      </c>
      <c r="M701" s="17" t="s">
        <v>26</v>
      </c>
      <c r="N701" s="32" t="s">
        <v>27</v>
      </c>
      <c r="O701" s="19"/>
    </row>
    <row r="702" s="3" customFormat="1" ht="47.25" spans="1:15">
      <c r="A702" s="16"/>
      <c r="B702" s="17" t="s">
        <v>1548</v>
      </c>
      <c r="C702" s="17" t="s">
        <v>20</v>
      </c>
      <c r="D702" s="17" t="s">
        <v>20</v>
      </c>
      <c r="E702" s="17" t="s">
        <v>1547</v>
      </c>
      <c r="F702" s="18" t="s">
        <v>1527</v>
      </c>
      <c r="G702" s="19" t="s">
        <v>23</v>
      </c>
      <c r="H702" s="19" t="s">
        <v>1549</v>
      </c>
      <c r="I702" s="17">
        <v>8.125</v>
      </c>
      <c r="J702" s="17">
        <v>8.125</v>
      </c>
      <c r="K702" s="17"/>
      <c r="L702" s="17" t="s">
        <v>1107</v>
      </c>
      <c r="M702" s="17" t="s">
        <v>26</v>
      </c>
      <c r="N702" s="32" t="s">
        <v>27</v>
      </c>
      <c r="O702" s="19"/>
    </row>
    <row r="703" s="3" customFormat="1" ht="47.25" spans="1:15">
      <c r="A703" s="16"/>
      <c r="B703" s="17" t="s">
        <v>1550</v>
      </c>
      <c r="C703" s="17" t="s">
        <v>20</v>
      </c>
      <c r="D703" s="17" t="s">
        <v>20</v>
      </c>
      <c r="E703" s="17" t="s">
        <v>1547</v>
      </c>
      <c r="F703" s="18" t="s">
        <v>1527</v>
      </c>
      <c r="G703" s="19" t="s">
        <v>23</v>
      </c>
      <c r="H703" s="19" t="s">
        <v>1551</v>
      </c>
      <c r="I703" s="17">
        <v>6</v>
      </c>
      <c r="J703" s="17">
        <v>6</v>
      </c>
      <c r="K703" s="17"/>
      <c r="L703" s="17" t="s">
        <v>1552</v>
      </c>
      <c r="M703" s="17" t="s">
        <v>26</v>
      </c>
      <c r="N703" s="32" t="s">
        <v>27</v>
      </c>
      <c r="O703" s="19"/>
    </row>
    <row r="704" s="3" customFormat="1" ht="47.25" spans="1:15">
      <c r="A704" s="16"/>
      <c r="B704" s="17" t="s">
        <v>1553</v>
      </c>
      <c r="C704" s="17" t="s">
        <v>20</v>
      </c>
      <c r="D704" s="17" t="s">
        <v>20</v>
      </c>
      <c r="E704" s="17" t="s">
        <v>1547</v>
      </c>
      <c r="F704" s="18" t="s">
        <v>1527</v>
      </c>
      <c r="G704" s="19" t="s">
        <v>23</v>
      </c>
      <c r="H704" s="19" t="s">
        <v>1554</v>
      </c>
      <c r="I704" s="17">
        <v>4.5</v>
      </c>
      <c r="J704" s="17">
        <v>4.5</v>
      </c>
      <c r="K704" s="17"/>
      <c r="L704" s="17" t="s">
        <v>1555</v>
      </c>
      <c r="M704" s="17" t="s">
        <v>26</v>
      </c>
      <c r="N704" s="32" t="s">
        <v>27</v>
      </c>
      <c r="O704" s="19"/>
    </row>
    <row r="705" s="3" customFormat="1" ht="47.25" spans="1:15">
      <c r="A705" s="16"/>
      <c r="B705" s="17" t="s">
        <v>1556</v>
      </c>
      <c r="C705" s="17" t="s">
        <v>20</v>
      </c>
      <c r="D705" s="17" t="s">
        <v>20</v>
      </c>
      <c r="E705" s="17" t="s">
        <v>1557</v>
      </c>
      <c r="F705" s="18" t="s">
        <v>1527</v>
      </c>
      <c r="G705" s="19" t="s">
        <v>23</v>
      </c>
      <c r="H705" s="19" t="s">
        <v>1558</v>
      </c>
      <c r="I705" s="17">
        <v>2.8</v>
      </c>
      <c r="J705" s="17">
        <v>2.8</v>
      </c>
      <c r="K705" s="17"/>
      <c r="L705" s="17" t="s">
        <v>1235</v>
      </c>
      <c r="M705" s="17" t="s">
        <v>26</v>
      </c>
      <c r="N705" s="32" t="s">
        <v>27</v>
      </c>
      <c r="O705" s="19"/>
    </row>
    <row r="706" s="3" customFormat="1" ht="47.25" spans="1:15">
      <c r="A706" s="16"/>
      <c r="B706" s="17" t="s">
        <v>1559</v>
      </c>
      <c r="C706" s="17" t="s">
        <v>20</v>
      </c>
      <c r="D706" s="17" t="s">
        <v>20</v>
      </c>
      <c r="E706" s="17" t="s">
        <v>1557</v>
      </c>
      <c r="F706" s="18" t="s">
        <v>1527</v>
      </c>
      <c r="G706" s="19" t="s">
        <v>23</v>
      </c>
      <c r="H706" s="19" t="s">
        <v>162</v>
      </c>
      <c r="I706" s="17">
        <v>14</v>
      </c>
      <c r="J706" s="17">
        <v>14</v>
      </c>
      <c r="K706" s="17"/>
      <c r="L706" s="17" t="s">
        <v>163</v>
      </c>
      <c r="M706" s="17" t="s">
        <v>26</v>
      </c>
      <c r="N706" s="32" t="s">
        <v>27</v>
      </c>
      <c r="O706" s="19"/>
    </row>
    <row r="707" s="3" customFormat="1" ht="47.25" spans="1:15">
      <c r="A707" s="16"/>
      <c r="B707" s="17" t="s">
        <v>1560</v>
      </c>
      <c r="C707" s="17" t="s">
        <v>20</v>
      </c>
      <c r="D707" s="17" t="s">
        <v>20</v>
      </c>
      <c r="E707" s="17" t="s">
        <v>1557</v>
      </c>
      <c r="F707" s="18" t="s">
        <v>1527</v>
      </c>
      <c r="G707" s="19" t="s">
        <v>23</v>
      </c>
      <c r="H707" s="19" t="s">
        <v>167</v>
      </c>
      <c r="I707" s="17">
        <v>15</v>
      </c>
      <c r="J707" s="17">
        <v>15</v>
      </c>
      <c r="K707" s="17"/>
      <c r="L707" s="17" t="s">
        <v>96</v>
      </c>
      <c r="M707" s="17" t="s">
        <v>26</v>
      </c>
      <c r="N707" s="32" t="s">
        <v>27</v>
      </c>
      <c r="O707" s="19"/>
    </row>
    <row r="708" s="3" customFormat="1" ht="47.25" spans="1:15">
      <c r="A708" s="16"/>
      <c r="B708" s="17" t="s">
        <v>1561</v>
      </c>
      <c r="C708" s="17" t="s">
        <v>20</v>
      </c>
      <c r="D708" s="17" t="s">
        <v>20</v>
      </c>
      <c r="E708" s="17" t="s">
        <v>1557</v>
      </c>
      <c r="F708" s="18" t="s">
        <v>1527</v>
      </c>
      <c r="G708" s="19" t="s">
        <v>23</v>
      </c>
      <c r="H708" s="19" t="s">
        <v>474</v>
      </c>
      <c r="I708" s="17">
        <v>18</v>
      </c>
      <c r="J708" s="17">
        <v>18</v>
      </c>
      <c r="K708" s="17"/>
      <c r="L708" s="17" t="s">
        <v>257</v>
      </c>
      <c r="M708" s="17" t="s">
        <v>26</v>
      </c>
      <c r="N708" s="32" t="s">
        <v>27</v>
      </c>
      <c r="O708" s="19"/>
    </row>
    <row r="709" s="3" customFormat="1" ht="47.25" spans="1:15">
      <c r="A709" s="16"/>
      <c r="B709" s="17" t="s">
        <v>1562</v>
      </c>
      <c r="C709" s="17" t="s">
        <v>20</v>
      </c>
      <c r="D709" s="17" t="s">
        <v>20</v>
      </c>
      <c r="E709" s="17" t="s">
        <v>1563</v>
      </c>
      <c r="F709" s="18" t="s">
        <v>1527</v>
      </c>
      <c r="G709" s="19" t="s">
        <v>23</v>
      </c>
      <c r="H709" s="19" t="s">
        <v>182</v>
      </c>
      <c r="I709" s="17">
        <v>20</v>
      </c>
      <c r="J709" s="17">
        <v>20</v>
      </c>
      <c r="K709" s="17"/>
      <c r="L709" s="17" t="s">
        <v>125</v>
      </c>
      <c r="M709" s="17" t="s">
        <v>26</v>
      </c>
      <c r="N709" s="32" t="s">
        <v>27</v>
      </c>
      <c r="O709" s="19"/>
    </row>
    <row r="710" s="3" customFormat="1" ht="47.25" spans="1:15">
      <c r="A710" s="16"/>
      <c r="B710" s="17" t="s">
        <v>1564</v>
      </c>
      <c r="C710" s="17" t="s">
        <v>20</v>
      </c>
      <c r="D710" s="17" t="s">
        <v>20</v>
      </c>
      <c r="E710" s="17" t="s">
        <v>1563</v>
      </c>
      <c r="F710" s="18" t="s">
        <v>1527</v>
      </c>
      <c r="G710" s="19" t="s">
        <v>23</v>
      </c>
      <c r="H710" s="19" t="s">
        <v>1558</v>
      </c>
      <c r="I710" s="17">
        <v>2.8</v>
      </c>
      <c r="J710" s="17">
        <v>2.8</v>
      </c>
      <c r="K710" s="17"/>
      <c r="L710" s="17" t="s">
        <v>1235</v>
      </c>
      <c r="M710" s="17" t="s">
        <v>26</v>
      </c>
      <c r="N710" s="32" t="s">
        <v>27</v>
      </c>
      <c r="O710" s="19"/>
    </row>
    <row r="711" s="3" customFormat="1" ht="47.25" spans="1:15">
      <c r="A711" s="16"/>
      <c r="B711" s="17" t="s">
        <v>1565</v>
      </c>
      <c r="C711" s="17" t="s">
        <v>20</v>
      </c>
      <c r="D711" s="17" t="s">
        <v>20</v>
      </c>
      <c r="E711" s="17" t="s">
        <v>1563</v>
      </c>
      <c r="F711" s="18" t="s">
        <v>1527</v>
      </c>
      <c r="G711" s="19" t="s">
        <v>23</v>
      </c>
      <c r="H711" s="19" t="s">
        <v>1566</v>
      </c>
      <c r="I711" s="17">
        <v>2.6</v>
      </c>
      <c r="J711" s="17">
        <v>2.6</v>
      </c>
      <c r="K711" s="17"/>
      <c r="L711" s="17" t="s">
        <v>1567</v>
      </c>
      <c r="M711" s="17" t="s">
        <v>26</v>
      </c>
      <c r="N711" s="32" t="s">
        <v>27</v>
      </c>
      <c r="O711" s="19"/>
    </row>
    <row r="712" s="3" customFormat="1" ht="47.25" spans="1:15">
      <c r="A712" s="16"/>
      <c r="B712" s="17" t="s">
        <v>1568</v>
      </c>
      <c r="C712" s="17" t="s">
        <v>20</v>
      </c>
      <c r="D712" s="17" t="s">
        <v>20</v>
      </c>
      <c r="E712" s="17" t="s">
        <v>1569</v>
      </c>
      <c r="F712" s="18" t="s">
        <v>1527</v>
      </c>
      <c r="G712" s="19" t="s">
        <v>23</v>
      </c>
      <c r="H712" s="19" t="s">
        <v>124</v>
      </c>
      <c r="I712" s="17">
        <v>15</v>
      </c>
      <c r="J712" s="17">
        <v>15</v>
      </c>
      <c r="K712" s="17"/>
      <c r="L712" s="17" t="s">
        <v>125</v>
      </c>
      <c r="M712" s="17" t="s">
        <v>26</v>
      </c>
      <c r="N712" s="32" t="s">
        <v>27</v>
      </c>
      <c r="O712" s="19"/>
    </row>
    <row r="713" s="3" customFormat="1" ht="47.25" spans="1:15">
      <c r="A713" s="16"/>
      <c r="B713" s="17" t="s">
        <v>1570</v>
      </c>
      <c r="C713" s="17" t="s">
        <v>20</v>
      </c>
      <c r="D713" s="17" t="s">
        <v>20</v>
      </c>
      <c r="E713" s="17" t="s">
        <v>1571</v>
      </c>
      <c r="F713" s="18" t="s">
        <v>1527</v>
      </c>
      <c r="G713" s="19" t="s">
        <v>23</v>
      </c>
      <c r="H713" s="19" t="s">
        <v>1572</v>
      </c>
      <c r="I713" s="17">
        <v>3.9</v>
      </c>
      <c r="J713" s="17">
        <v>3.9</v>
      </c>
      <c r="K713" s="17"/>
      <c r="L713" s="17" t="s">
        <v>1094</v>
      </c>
      <c r="M713" s="17" t="s">
        <v>26</v>
      </c>
      <c r="N713" s="32" t="s">
        <v>27</v>
      </c>
      <c r="O713" s="19"/>
    </row>
    <row r="714" s="3" customFormat="1" ht="47.25" spans="1:15">
      <c r="A714" s="16"/>
      <c r="B714" s="17" t="s">
        <v>1573</v>
      </c>
      <c r="C714" s="17" t="s">
        <v>20</v>
      </c>
      <c r="D714" s="17" t="s">
        <v>20</v>
      </c>
      <c r="E714" s="17" t="s">
        <v>1571</v>
      </c>
      <c r="F714" s="18" t="s">
        <v>1527</v>
      </c>
      <c r="G714" s="19" t="s">
        <v>23</v>
      </c>
      <c r="H714" s="19" t="s">
        <v>1477</v>
      </c>
      <c r="I714" s="17">
        <v>4.125</v>
      </c>
      <c r="J714" s="17">
        <v>4.125</v>
      </c>
      <c r="K714" s="17"/>
      <c r="L714" s="17" t="s">
        <v>594</v>
      </c>
      <c r="M714" s="17" t="s">
        <v>26</v>
      </c>
      <c r="N714" s="32" t="s">
        <v>27</v>
      </c>
      <c r="O714" s="19"/>
    </row>
    <row r="715" s="3" customFormat="1" ht="47.25" spans="1:15">
      <c r="A715" s="16"/>
      <c r="B715" s="17" t="s">
        <v>1574</v>
      </c>
      <c r="C715" s="17" t="s">
        <v>20</v>
      </c>
      <c r="D715" s="17" t="s">
        <v>20</v>
      </c>
      <c r="E715" s="17" t="s">
        <v>1571</v>
      </c>
      <c r="F715" s="18" t="s">
        <v>1527</v>
      </c>
      <c r="G715" s="19" t="s">
        <v>23</v>
      </c>
      <c r="H715" s="19" t="s">
        <v>1575</v>
      </c>
      <c r="I715" s="17">
        <v>8.25</v>
      </c>
      <c r="J715" s="17">
        <v>8.25</v>
      </c>
      <c r="K715" s="17"/>
      <c r="L715" s="17" t="s">
        <v>46</v>
      </c>
      <c r="M715" s="17" t="s">
        <v>26</v>
      </c>
      <c r="N715" s="32" t="s">
        <v>27</v>
      </c>
      <c r="O715" s="19"/>
    </row>
    <row r="716" s="3" customFormat="1" ht="47.25" spans="1:15">
      <c r="A716" s="16"/>
      <c r="B716" s="17" t="s">
        <v>1576</v>
      </c>
      <c r="C716" s="17" t="s">
        <v>20</v>
      </c>
      <c r="D716" s="17" t="s">
        <v>20</v>
      </c>
      <c r="E716" s="17" t="s">
        <v>1577</v>
      </c>
      <c r="F716" s="18" t="s">
        <v>1578</v>
      </c>
      <c r="G716" s="19" t="s">
        <v>23</v>
      </c>
      <c r="H716" s="19" t="s">
        <v>436</v>
      </c>
      <c r="I716" s="17">
        <v>35</v>
      </c>
      <c r="J716" s="17">
        <v>35</v>
      </c>
      <c r="K716" s="17"/>
      <c r="L716" s="17" t="s">
        <v>198</v>
      </c>
      <c r="M716" s="17" t="s">
        <v>26</v>
      </c>
      <c r="N716" s="32" t="s">
        <v>27</v>
      </c>
      <c r="O716" s="19"/>
    </row>
    <row r="717" s="3" customFormat="1" ht="47.25" spans="1:15">
      <c r="A717" s="16"/>
      <c r="B717" s="17" t="s">
        <v>1579</v>
      </c>
      <c r="C717" s="17" t="s">
        <v>20</v>
      </c>
      <c r="D717" s="17" t="s">
        <v>20</v>
      </c>
      <c r="E717" s="17" t="s">
        <v>1577</v>
      </c>
      <c r="F717" s="18" t="s">
        <v>1578</v>
      </c>
      <c r="G717" s="19" t="s">
        <v>23</v>
      </c>
      <c r="H717" s="19" t="s">
        <v>1013</v>
      </c>
      <c r="I717" s="17">
        <v>13.75</v>
      </c>
      <c r="J717" s="17">
        <v>13.75</v>
      </c>
      <c r="K717" s="17"/>
      <c r="L717" s="17" t="s">
        <v>46</v>
      </c>
      <c r="M717" s="17" t="s">
        <v>26</v>
      </c>
      <c r="N717" s="32" t="s">
        <v>27</v>
      </c>
      <c r="O717" s="19"/>
    </row>
    <row r="718" s="3" customFormat="1" ht="47.25" spans="1:15">
      <c r="A718" s="16"/>
      <c r="B718" s="17" t="s">
        <v>1580</v>
      </c>
      <c r="C718" s="17" t="s">
        <v>20</v>
      </c>
      <c r="D718" s="17" t="s">
        <v>20</v>
      </c>
      <c r="E718" s="17" t="s">
        <v>1581</v>
      </c>
      <c r="F718" s="18" t="s">
        <v>1578</v>
      </c>
      <c r="G718" s="19" t="s">
        <v>23</v>
      </c>
      <c r="H718" s="19" t="s">
        <v>436</v>
      </c>
      <c r="I718" s="17">
        <v>35</v>
      </c>
      <c r="J718" s="17">
        <v>35</v>
      </c>
      <c r="K718" s="17"/>
      <c r="L718" s="17" t="s">
        <v>198</v>
      </c>
      <c r="M718" s="17" t="s">
        <v>26</v>
      </c>
      <c r="N718" s="32" t="s">
        <v>27</v>
      </c>
      <c r="O718" s="19"/>
    </row>
    <row r="719" s="3" customFormat="1" ht="47.25" spans="1:15">
      <c r="A719" s="16"/>
      <c r="B719" s="17" t="s">
        <v>1582</v>
      </c>
      <c r="C719" s="17" t="s">
        <v>20</v>
      </c>
      <c r="D719" s="17" t="s">
        <v>20</v>
      </c>
      <c r="E719" s="17" t="s">
        <v>1581</v>
      </c>
      <c r="F719" s="18" t="s">
        <v>1578</v>
      </c>
      <c r="G719" s="19" t="s">
        <v>23</v>
      </c>
      <c r="H719" s="19" t="s">
        <v>815</v>
      </c>
      <c r="I719" s="17">
        <v>21.25</v>
      </c>
      <c r="J719" s="17">
        <v>21.25</v>
      </c>
      <c r="K719" s="17"/>
      <c r="L719" s="17" t="s">
        <v>55</v>
      </c>
      <c r="M719" s="17" t="s">
        <v>26</v>
      </c>
      <c r="N719" s="32" t="s">
        <v>27</v>
      </c>
      <c r="O719" s="19"/>
    </row>
    <row r="720" s="3" customFormat="1" ht="47.25" spans="1:15">
      <c r="A720" s="16"/>
      <c r="B720" s="17" t="s">
        <v>1583</v>
      </c>
      <c r="C720" s="17" t="s">
        <v>20</v>
      </c>
      <c r="D720" s="17" t="s">
        <v>20</v>
      </c>
      <c r="E720" s="17" t="s">
        <v>1584</v>
      </c>
      <c r="F720" s="18" t="s">
        <v>1578</v>
      </c>
      <c r="G720" s="19" t="s">
        <v>23</v>
      </c>
      <c r="H720" s="19" t="s">
        <v>220</v>
      </c>
      <c r="I720" s="17">
        <v>40</v>
      </c>
      <c r="J720" s="17">
        <v>40</v>
      </c>
      <c r="K720" s="17"/>
      <c r="L720" s="17" t="s">
        <v>132</v>
      </c>
      <c r="M720" s="17" t="s">
        <v>26</v>
      </c>
      <c r="N720" s="32" t="s">
        <v>27</v>
      </c>
      <c r="O720" s="19"/>
    </row>
    <row r="721" s="3" customFormat="1" ht="47.25" spans="1:15">
      <c r="A721" s="16"/>
      <c r="B721" s="17" t="s">
        <v>1585</v>
      </c>
      <c r="C721" s="17" t="s">
        <v>20</v>
      </c>
      <c r="D721" s="17" t="s">
        <v>20</v>
      </c>
      <c r="E721" s="17" t="s">
        <v>1586</v>
      </c>
      <c r="F721" s="18" t="s">
        <v>1578</v>
      </c>
      <c r="G721" s="19" t="s">
        <v>23</v>
      </c>
      <c r="H721" s="19" t="s">
        <v>1029</v>
      </c>
      <c r="I721" s="17">
        <v>28.125</v>
      </c>
      <c r="J721" s="17">
        <v>28.125</v>
      </c>
      <c r="K721" s="17"/>
      <c r="L721" s="17" t="s">
        <v>103</v>
      </c>
      <c r="M721" s="17" t="s">
        <v>26</v>
      </c>
      <c r="N721" s="32" t="s">
        <v>27</v>
      </c>
      <c r="O721" s="19"/>
    </row>
    <row r="722" s="3" customFormat="1" ht="47.25" spans="1:15">
      <c r="A722" s="16"/>
      <c r="B722" s="17" t="s">
        <v>1587</v>
      </c>
      <c r="C722" s="17" t="s">
        <v>20</v>
      </c>
      <c r="D722" s="17" t="s">
        <v>20</v>
      </c>
      <c r="E722" s="17" t="s">
        <v>1588</v>
      </c>
      <c r="F722" s="18" t="s">
        <v>1578</v>
      </c>
      <c r="G722" s="19" t="s">
        <v>23</v>
      </c>
      <c r="H722" s="19" t="s">
        <v>45</v>
      </c>
      <c r="I722" s="17">
        <v>11</v>
      </c>
      <c r="J722" s="17">
        <v>11</v>
      </c>
      <c r="K722" s="17"/>
      <c r="L722" s="17" t="s">
        <v>46</v>
      </c>
      <c r="M722" s="17" t="s">
        <v>26</v>
      </c>
      <c r="N722" s="32" t="s">
        <v>27</v>
      </c>
      <c r="O722" s="19"/>
    </row>
    <row r="723" s="3" customFormat="1" ht="47.25" spans="1:15">
      <c r="A723" s="16"/>
      <c r="B723" s="17" t="s">
        <v>1589</v>
      </c>
      <c r="C723" s="17" t="s">
        <v>20</v>
      </c>
      <c r="D723" s="17" t="s">
        <v>20</v>
      </c>
      <c r="E723" s="17" t="s">
        <v>1588</v>
      </c>
      <c r="F723" s="18" t="s">
        <v>1578</v>
      </c>
      <c r="G723" s="19" t="s">
        <v>23</v>
      </c>
      <c r="H723" s="19" t="s">
        <v>48</v>
      </c>
      <c r="I723" s="17">
        <v>7</v>
      </c>
      <c r="J723" s="17">
        <v>7</v>
      </c>
      <c r="K723" s="17"/>
      <c r="L723" s="17" t="s">
        <v>49</v>
      </c>
      <c r="M723" s="17" t="s">
        <v>26</v>
      </c>
      <c r="N723" s="32" t="s">
        <v>27</v>
      </c>
      <c r="O723" s="19"/>
    </row>
    <row r="724" s="3" customFormat="1" ht="47.25" spans="1:15">
      <c r="A724" s="16"/>
      <c r="B724" s="17" t="s">
        <v>1590</v>
      </c>
      <c r="C724" s="17" t="s">
        <v>20</v>
      </c>
      <c r="D724" s="17" t="s">
        <v>20</v>
      </c>
      <c r="E724" s="17" t="s">
        <v>1588</v>
      </c>
      <c r="F724" s="18" t="s">
        <v>1578</v>
      </c>
      <c r="G724" s="19" t="s">
        <v>23</v>
      </c>
      <c r="H724" s="19" t="s">
        <v>45</v>
      </c>
      <c r="I724" s="17">
        <v>11</v>
      </c>
      <c r="J724" s="17">
        <v>11</v>
      </c>
      <c r="K724" s="17"/>
      <c r="L724" s="17" t="s">
        <v>46</v>
      </c>
      <c r="M724" s="17" t="s">
        <v>26</v>
      </c>
      <c r="N724" s="32" t="s">
        <v>27</v>
      </c>
      <c r="O724" s="19"/>
    </row>
    <row r="725" s="3" customFormat="1" ht="47.25" spans="1:15">
      <c r="A725" s="16"/>
      <c r="B725" s="17" t="s">
        <v>1591</v>
      </c>
      <c r="C725" s="17" t="s">
        <v>20</v>
      </c>
      <c r="D725" s="17" t="s">
        <v>20</v>
      </c>
      <c r="E725" s="17" t="s">
        <v>1592</v>
      </c>
      <c r="F725" s="18" t="s">
        <v>1578</v>
      </c>
      <c r="G725" s="19" t="s">
        <v>23</v>
      </c>
      <c r="H725" s="19" t="s">
        <v>45</v>
      </c>
      <c r="I725" s="17">
        <v>11</v>
      </c>
      <c r="J725" s="17">
        <v>11</v>
      </c>
      <c r="K725" s="17"/>
      <c r="L725" s="17" t="s">
        <v>46</v>
      </c>
      <c r="M725" s="17" t="s">
        <v>26</v>
      </c>
      <c r="N725" s="32" t="s">
        <v>27</v>
      </c>
      <c r="O725" s="19"/>
    </row>
    <row r="726" s="3" customFormat="1" ht="47.25" spans="1:15">
      <c r="A726" s="16"/>
      <c r="B726" s="17" t="s">
        <v>1593</v>
      </c>
      <c r="C726" s="17" t="s">
        <v>20</v>
      </c>
      <c r="D726" s="17" t="s">
        <v>20</v>
      </c>
      <c r="E726" s="17" t="s">
        <v>1592</v>
      </c>
      <c r="F726" s="18" t="s">
        <v>1578</v>
      </c>
      <c r="G726" s="19" t="s">
        <v>23</v>
      </c>
      <c r="H726" s="19" t="s">
        <v>117</v>
      </c>
      <c r="I726" s="17">
        <v>5</v>
      </c>
      <c r="J726" s="17">
        <v>5</v>
      </c>
      <c r="K726" s="17"/>
      <c r="L726" s="17" t="s">
        <v>118</v>
      </c>
      <c r="M726" s="17" t="s">
        <v>26</v>
      </c>
      <c r="N726" s="32" t="s">
        <v>27</v>
      </c>
      <c r="O726" s="19"/>
    </row>
    <row r="727" s="3" customFormat="1" ht="47.25" spans="1:15">
      <c r="A727" s="16"/>
      <c r="B727" s="17" t="s">
        <v>1594</v>
      </c>
      <c r="C727" s="17" t="s">
        <v>20</v>
      </c>
      <c r="D727" s="17" t="s">
        <v>20</v>
      </c>
      <c r="E727" s="17" t="s">
        <v>1592</v>
      </c>
      <c r="F727" s="18" t="s">
        <v>1578</v>
      </c>
      <c r="G727" s="19" t="s">
        <v>23</v>
      </c>
      <c r="H727" s="19" t="s">
        <v>1595</v>
      </c>
      <c r="I727" s="17">
        <v>28.7</v>
      </c>
      <c r="J727" s="17">
        <v>28.7</v>
      </c>
      <c r="K727" s="17"/>
      <c r="L727" s="17" t="s">
        <v>1596</v>
      </c>
      <c r="M727" s="17" t="s">
        <v>26</v>
      </c>
      <c r="N727" s="32" t="s">
        <v>27</v>
      </c>
      <c r="O727" s="19"/>
    </row>
    <row r="728" s="3" customFormat="1" ht="47.25" spans="1:15">
      <c r="A728" s="16"/>
      <c r="B728" s="17" t="s">
        <v>1597</v>
      </c>
      <c r="C728" s="17" t="s">
        <v>20</v>
      </c>
      <c r="D728" s="17" t="s">
        <v>20</v>
      </c>
      <c r="E728" s="17" t="s">
        <v>1592</v>
      </c>
      <c r="F728" s="18" t="s">
        <v>1578</v>
      </c>
      <c r="G728" s="19" t="s">
        <v>23</v>
      </c>
      <c r="H728" s="19" t="s">
        <v>1454</v>
      </c>
      <c r="I728" s="17">
        <v>8.2</v>
      </c>
      <c r="J728" s="17">
        <v>8.2</v>
      </c>
      <c r="K728" s="17"/>
      <c r="L728" s="17" t="s">
        <v>1455</v>
      </c>
      <c r="M728" s="17" t="s">
        <v>26</v>
      </c>
      <c r="N728" s="32" t="s">
        <v>27</v>
      </c>
      <c r="O728" s="19"/>
    </row>
    <row r="729" s="3" customFormat="1" ht="47.25" spans="1:15">
      <c r="A729" s="16"/>
      <c r="B729" s="17" t="s">
        <v>1598</v>
      </c>
      <c r="C729" s="17" t="s">
        <v>20</v>
      </c>
      <c r="D729" s="17" t="s">
        <v>20</v>
      </c>
      <c r="E729" s="17" t="s">
        <v>1599</v>
      </c>
      <c r="F729" s="18" t="s">
        <v>1578</v>
      </c>
      <c r="G729" s="19" t="s">
        <v>23</v>
      </c>
      <c r="H729" s="19" t="s">
        <v>45</v>
      </c>
      <c r="I729" s="17">
        <v>11</v>
      </c>
      <c r="J729" s="17">
        <v>11</v>
      </c>
      <c r="K729" s="17"/>
      <c r="L729" s="17" t="s">
        <v>46</v>
      </c>
      <c r="M729" s="17" t="s">
        <v>26</v>
      </c>
      <c r="N729" s="32" t="s">
        <v>27</v>
      </c>
      <c r="O729" s="19"/>
    </row>
    <row r="730" s="3" customFormat="1" ht="47.25" spans="1:15">
      <c r="A730" s="16"/>
      <c r="B730" s="17" t="s">
        <v>1600</v>
      </c>
      <c r="C730" s="17" t="s">
        <v>20</v>
      </c>
      <c r="D730" s="17" t="s">
        <v>20</v>
      </c>
      <c r="E730" s="17" t="s">
        <v>1601</v>
      </c>
      <c r="F730" s="18" t="s">
        <v>1578</v>
      </c>
      <c r="G730" s="19" t="s">
        <v>23</v>
      </c>
      <c r="H730" s="19" t="s">
        <v>117</v>
      </c>
      <c r="I730" s="17">
        <v>5</v>
      </c>
      <c r="J730" s="17">
        <v>5</v>
      </c>
      <c r="K730" s="17"/>
      <c r="L730" s="17" t="s">
        <v>118</v>
      </c>
      <c r="M730" s="17" t="s">
        <v>26</v>
      </c>
      <c r="N730" s="32" t="s">
        <v>27</v>
      </c>
      <c r="O730" s="19"/>
    </row>
    <row r="731" s="3" customFormat="1" ht="47.25" spans="1:15">
      <c r="A731" s="16"/>
      <c r="B731" s="17" t="s">
        <v>1602</v>
      </c>
      <c r="C731" s="17" t="s">
        <v>20</v>
      </c>
      <c r="D731" s="17" t="s">
        <v>20</v>
      </c>
      <c r="E731" s="17" t="s">
        <v>1601</v>
      </c>
      <c r="F731" s="18" t="s">
        <v>1578</v>
      </c>
      <c r="G731" s="19" t="s">
        <v>23</v>
      </c>
      <c r="H731" s="19" t="s">
        <v>1175</v>
      </c>
      <c r="I731" s="17">
        <v>5.7</v>
      </c>
      <c r="J731" s="17">
        <v>5.7</v>
      </c>
      <c r="K731" s="17"/>
      <c r="L731" s="17" t="s">
        <v>1176</v>
      </c>
      <c r="M731" s="17" t="s">
        <v>26</v>
      </c>
      <c r="N731" s="32" t="s">
        <v>27</v>
      </c>
      <c r="O731" s="19"/>
    </row>
    <row r="732" s="3" customFormat="1" ht="47.25" spans="1:15">
      <c r="A732" s="16"/>
      <c r="B732" s="17" t="s">
        <v>1603</v>
      </c>
      <c r="C732" s="17" t="s">
        <v>20</v>
      </c>
      <c r="D732" s="17" t="s">
        <v>20</v>
      </c>
      <c r="E732" s="17" t="s">
        <v>1601</v>
      </c>
      <c r="F732" s="18" t="s">
        <v>1578</v>
      </c>
      <c r="G732" s="19" t="s">
        <v>23</v>
      </c>
      <c r="H732" s="19" t="s">
        <v>48</v>
      </c>
      <c r="I732" s="17">
        <v>7</v>
      </c>
      <c r="J732" s="17">
        <v>7</v>
      </c>
      <c r="K732" s="17"/>
      <c r="L732" s="17" t="s">
        <v>49</v>
      </c>
      <c r="M732" s="17" t="s">
        <v>26</v>
      </c>
      <c r="N732" s="32" t="s">
        <v>27</v>
      </c>
      <c r="O732" s="19"/>
    </row>
    <row r="733" s="3" customFormat="1" ht="47.25" spans="1:15">
      <c r="A733" s="16"/>
      <c r="B733" s="17" t="s">
        <v>1604</v>
      </c>
      <c r="C733" s="17" t="s">
        <v>20</v>
      </c>
      <c r="D733" s="17" t="s">
        <v>20</v>
      </c>
      <c r="E733" s="17" t="s">
        <v>1605</v>
      </c>
      <c r="F733" s="18" t="s">
        <v>1578</v>
      </c>
      <c r="G733" s="19" t="s">
        <v>23</v>
      </c>
      <c r="H733" s="19" t="s">
        <v>48</v>
      </c>
      <c r="I733" s="17">
        <v>7</v>
      </c>
      <c r="J733" s="17">
        <v>7</v>
      </c>
      <c r="K733" s="17"/>
      <c r="L733" s="17" t="s">
        <v>49</v>
      </c>
      <c r="M733" s="17" t="s">
        <v>26</v>
      </c>
      <c r="N733" s="32" t="s">
        <v>27</v>
      </c>
      <c r="O733" s="19"/>
    </row>
    <row r="734" s="3" customFormat="1" ht="47.25" spans="1:15">
      <c r="A734" s="16"/>
      <c r="B734" s="17" t="s">
        <v>1606</v>
      </c>
      <c r="C734" s="17" t="s">
        <v>20</v>
      </c>
      <c r="D734" s="17" t="s">
        <v>20</v>
      </c>
      <c r="E734" s="17" t="s">
        <v>1607</v>
      </c>
      <c r="F734" s="18" t="s">
        <v>1578</v>
      </c>
      <c r="G734" s="19" t="s">
        <v>23</v>
      </c>
      <c r="H734" s="19" t="s">
        <v>45</v>
      </c>
      <c r="I734" s="17">
        <v>11</v>
      </c>
      <c r="J734" s="17">
        <v>11</v>
      </c>
      <c r="K734" s="17"/>
      <c r="L734" s="17" t="s">
        <v>46</v>
      </c>
      <c r="M734" s="17" t="s">
        <v>26</v>
      </c>
      <c r="N734" s="32" t="s">
        <v>27</v>
      </c>
      <c r="O734" s="19"/>
    </row>
    <row r="735" s="3" customFormat="1" ht="47.25" spans="1:15">
      <c r="A735" s="16"/>
      <c r="B735" s="17" t="s">
        <v>1608</v>
      </c>
      <c r="C735" s="17" t="s">
        <v>20</v>
      </c>
      <c r="D735" s="17" t="s">
        <v>20</v>
      </c>
      <c r="E735" s="17" t="s">
        <v>1607</v>
      </c>
      <c r="F735" s="18" t="s">
        <v>1578</v>
      </c>
      <c r="G735" s="19" t="s">
        <v>23</v>
      </c>
      <c r="H735" s="19" t="s">
        <v>121</v>
      </c>
      <c r="I735" s="17">
        <v>12</v>
      </c>
      <c r="J735" s="17">
        <v>12</v>
      </c>
      <c r="K735" s="17"/>
      <c r="L735" s="17" t="s">
        <v>25</v>
      </c>
      <c r="M735" s="17" t="s">
        <v>26</v>
      </c>
      <c r="N735" s="32" t="s">
        <v>27</v>
      </c>
      <c r="O735" s="19"/>
    </row>
    <row r="736" s="3" customFormat="1" ht="47.25" spans="1:15">
      <c r="A736" s="16"/>
      <c r="B736" s="17" t="s">
        <v>1609</v>
      </c>
      <c r="C736" s="17" t="s">
        <v>20</v>
      </c>
      <c r="D736" s="17" t="s">
        <v>20</v>
      </c>
      <c r="E736" s="17" t="s">
        <v>1607</v>
      </c>
      <c r="F736" s="18" t="s">
        <v>1578</v>
      </c>
      <c r="G736" s="19" t="s">
        <v>23</v>
      </c>
      <c r="H736" s="19" t="s">
        <v>496</v>
      </c>
      <c r="I736" s="17">
        <v>23</v>
      </c>
      <c r="J736" s="17">
        <v>23</v>
      </c>
      <c r="K736" s="17"/>
      <c r="L736" s="17" t="s">
        <v>497</v>
      </c>
      <c r="M736" s="17" t="s">
        <v>26</v>
      </c>
      <c r="N736" s="32" t="s">
        <v>27</v>
      </c>
      <c r="O736" s="19"/>
    </row>
    <row r="737" s="3" customFormat="1" ht="47.25" spans="1:15">
      <c r="A737" s="16"/>
      <c r="B737" s="17" t="s">
        <v>1610</v>
      </c>
      <c r="C737" s="17" t="s">
        <v>20</v>
      </c>
      <c r="D737" s="17" t="s">
        <v>20</v>
      </c>
      <c r="E737" s="17" t="s">
        <v>1607</v>
      </c>
      <c r="F737" s="18" t="s">
        <v>1578</v>
      </c>
      <c r="G737" s="19" t="s">
        <v>23</v>
      </c>
      <c r="H737" s="19" t="s">
        <v>1611</v>
      </c>
      <c r="I737" s="17">
        <v>10.3</v>
      </c>
      <c r="J737" s="17">
        <v>10.3</v>
      </c>
      <c r="K737" s="17"/>
      <c r="L737" s="17" t="s">
        <v>1380</v>
      </c>
      <c r="M737" s="17" t="s">
        <v>26</v>
      </c>
      <c r="N737" s="32" t="s">
        <v>27</v>
      </c>
      <c r="O737" s="19"/>
    </row>
    <row r="738" s="3" customFormat="1" ht="47.25" spans="1:15">
      <c r="A738" s="16"/>
      <c r="B738" s="17" t="s">
        <v>1612</v>
      </c>
      <c r="C738" s="17" t="s">
        <v>20</v>
      </c>
      <c r="D738" s="17" t="s">
        <v>20</v>
      </c>
      <c r="E738" s="17" t="s">
        <v>1613</v>
      </c>
      <c r="F738" s="18" t="s">
        <v>1578</v>
      </c>
      <c r="G738" s="19" t="s">
        <v>23</v>
      </c>
      <c r="H738" s="19" t="s">
        <v>1614</v>
      </c>
      <c r="I738" s="17">
        <v>4.845</v>
      </c>
      <c r="J738" s="17">
        <v>4.845</v>
      </c>
      <c r="K738" s="17"/>
      <c r="L738" s="17" t="s">
        <v>1615</v>
      </c>
      <c r="M738" s="17" t="s">
        <v>26</v>
      </c>
      <c r="N738" s="32" t="s">
        <v>27</v>
      </c>
      <c r="O738" s="19"/>
    </row>
    <row r="739" s="3" customFormat="1" ht="47.25" spans="1:15">
      <c r="A739" s="16"/>
      <c r="B739" s="17" t="s">
        <v>1616</v>
      </c>
      <c r="C739" s="17" t="s">
        <v>20</v>
      </c>
      <c r="D739" s="17" t="s">
        <v>20</v>
      </c>
      <c r="E739" s="17" t="s">
        <v>1613</v>
      </c>
      <c r="F739" s="18" t="s">
        <v>1578</v>
      </c>
      <c r="G739" s="19" t="s">
        <v>23</v>
      </c>
      <c r="H739" s="19" t="s">
        <v>1112</v>
      </c>
      <c r="I739" s="17">
        <v>22.5</v>
      </c>
      <c r="J739" s="17">
        <v>22.5</v>
      </c>
      <c r="K739" s="17"/>
      <c r="L739" s="17" t="s">
        <v>125</v>
      </c>
      <c r="M739" s="17" t="s">
        <v>26</v>
      </c>
      <c r="N739" s="32" t="s">
        <v>27</v>
      </c>
      <c r="O739" s="19"/>
    </row>
    <row r="740" s="3" customFormat="1" ht="47.25" spans="1:15">
      <c r="A740" s="16"/>
      <c r="B740" s="17" t="s">
        <v>1617</v>
      </c>
      <c r="C740" s="17" t="s">
        <v>20</v>
      </c>
      <c r="D740" s="17" t="s">
        <v>20</v>
      </c>
      <c r="E740" s="17" t="s">
        <v>1613</v>
      </c>
      <c r="F740" s="18" t="s">
        <v>1578</v>
      </c>
      <c r="G740" s="19" t="s">
        <v>23</v>
      </c>
      <c r="H740" s="19" t="s">
        <v>230</v>
      </c>
      <c r="I740" s="17">
        <v>50.625</v>
      </c>
      <c r="J740" s="17">
        <v>50.625</v>
      </c>
      <c r="K740" s="17"/>
      <c r="L740" s="17" t="s">
        <v>170</v>
      </c>
      <c r="M740" s="17" t="s">
        <v>26</v>
      </c>
      <c r="N740" s="32" t="s">
        <v>27</v>
      </c>
      <c r="O740" s="19"/>
    </row>
    <row r="741" s="3" customFormat="1" ht="47.25" spans="1:15">
      <c r="A741" s="16"/>
      <c r="B741" s="17" t="s">
        <v>1618</v>
      </c>
      <c r="C741" s="17" t="s">
        <v>20</v>
      </c>
      <c r="D741" s="17" t="s">
        <v>20</v>
      </c>
      <c r="E741" s="17" t="s">
        <v>1613</v>
      </c>
      <c r="F741" s="18" t="s">
        <v>1578</v>
      </c>
      <c r="G741" s="19" t="s">
        <v>23</v>
      </c>
      <c r="H741" s="19" t="s">
        <v>1204</v>
      </c>
      <c r="I741" s="17">
        <v>15.1875</v>
      </c>
      <c r="J741" s="17">
        <v>15.1875</v>
      </c>
      <c r="K741" s="17"/>
      <c r="L741" s="17" t="s">
        <v>548</v>
      </c>
      <c r="M741" s="17" t="s">
        <v>26</v>
      </c>
      <c r="N741" s="32" t="s">
        <v>27</v>
      </c>
      <c r="O741" s="19"/>
    </row>
    <row r="742" s="3" customFormat="1" ht="47.25" spans="1:15">
      <c r="A742" s="16"/>
      <c r="B742" s="17" t="s">
        <v>1619</v>
      </c>
      <c r="C742" s="17" t="s">
        <v>20</v>
      </c>
      <c r="D742" s="17" t="s">
        <v>20</v>
      </c>
      <c r="E742" s="17" t="s">
        <v>1613</v>
      </c>
      <c r="F742" s="18" t="s">
        <v>1578</v>
      </c>
      <c r="G742" s="19" t="s">
        <v>23</v>
      </c>
      <c r="H742" s="19" t="s">
        <v>1204</v>
      </c>
      <c r="I742" s="17">
        <v>15.1875</v>
      </c>
      <c r="J742" s="17">
        <v>15.1875</v>
      </c>
      <c r="K742" s="17"/>
      <c r="L742" s="17" t="s">
        <v>548</v>
      </c>
      <c r="M742" s="17" t="s">
        <v>26</v>
      </c>
      <c r="N742" s="32" t="s">
        <v>27</v>
      </c>
      <c r="O742" s="19"/>
    </row>
    <row r="743" s="3" customFormat="1" ht="47.25" spans="1:15">
      <c r="A743" s="16"/>
      <c r="B743" s="17" t="s">
        <v>1620</v>
      </c>
      <c r="C743" s="17" t="s">
        <v>20</v>
      </c>
      <c r="D743" s="17" t="s">
        <v>20</v>
      </c>
      <c r="E743" s="17" t="s">
        <v>1613</v>
      </c>
      <c r="F743" s="18" t="s">
        <v>1578</v>
      </c>
      <c r="G743" s="19" t="s">
        <v>23</v>
      </c>
      <c r="H743" s="19" t="s">
        <v>230</v>
      </c>
      <c r="I743" s="17">
        <v>50.625</v>
      </c>
      <c r="J743" s="17">
        <v>50.625</v>
      </c>
      <c r="K743" s="17"/>
      <c r="L743" s="17" t="s">
        <v>170</v>
      </c>
      <c r="M743" s="17" t="s">
        <v>26</v>
      </c>
      <c r="N743" s="32" t="s">
        <v>27</v>
      </c>
      <c r="O743" s="19"/>
    </row>
    <row r="744" s="3" customFormat="1" ht="47.25" spans="1:15">
      <c r="A744" s="16"/>
      <c r="B744" s="17" t="s">
        <v>1621</v>
      </c>
      <c r="C744" s="17" t="s">
        <v>20</v>
      </c>
      <c r="D744" s="17" t="s">
        <v>20</v>
      </c>
      <c r="E744" s="17" t="s">
        <v>1613</v>
      </c>
      <c r="F744" s="18" t="s">
        <v>1578</v>
      </c>
      <c r="G744" s="19" t="s">
        <v>23</v>
      </c>
      <c r="H744" s="19" t="s">
        <v>1622</v>
      </c>
      <c r="I744" s="17">
        <v>18.375</v>
      </c>
      <c r="J744" s="17">
        <v>18.375</v>
      </c>
      <c r="K744" s="17"/>
      <c r="L744" s="17" t="s">
        <v>76</v>
      </c>
      <c r="M744" s="17" t="s">
        <v>26</v>
      </c>
      <c r="N744" s="32" t="s">
        <v>27</v>
      </c>
      <c r="O744" s="19"/>
    </row>
    <row r="745" s="3" customFormat="1" ht="47.25" spans="1:15">
      <c r="A745" s="16"/>
      <c r="B745" s="17" t="s">
        <v>1623</v>
      </c>
      <c r="C745" s="17" t="s">
        <v>20</v>
      </c>
      <c r="D745" s="17" t="s">
        <v>20</v>
      </c>
      <c r="E745" s="17" t="s">
        <v>1613</v>
      </c>
      <c r="F745" s="18" t="s">
        <v>1578</v>
      </c>
      <c r="G745" s="19" t="s">
        <v>23</v>
      </c>
      <c r="H745" s="19" t="s">
        <v>1624</v>
      </c>
      <c r="I745" s="17">
        <v>8.7</v>
      </c>
      <c r="J745" s="17">
        <v>8.7</v>
      </c>
      <c r="K745" s="17"/>
      <c r="L745" s="17" t="s">
        <v>1625</v>
      </c>
      <c r="M745" s="17" t="s">
        <v>26</v>
      </c>
      <c r="N745" s="32" t="s">
        <v>27</v>
      </c>
      <c r="O745" s="19"/>
    </row>
    <row r="746" s="3" customFormat="1" ht="47.25" spans="1:15">
      <c r="A746" s="16"/>
      <c r="B746" s="17" t="s">
        <v>1626</v>
      </c>
      <c r="C746" s="17" t="s">
        <v>20</v>
      </c>
      <c r="D746" s="17" t="s">
        <v>20</v>
      </c>
      <c r="E746" s="17" t="s">
        <v>1627</v>
      </c>
      <c r="F746" s="18" t="s">
        <v>1578</v>
      </c>
      <c r="G746" s="19" t="s">
        <v>23</v>
      </c>
      <c r="H746" s="19" t="s">
        <v>1258</v>
      </c>
      <c r="I746" s="17">
        <v>14.0625</v>
      </c>
      <c r="J746" s="17">
        <v>14.0625</v>
      </c>
      <c r="K746" s="17"/>
      <c r="L746" s="17" t="s">
        <v>903</v>
      </c>
      <c r="M746" s="17" t="s">
        <v>26</v>
      </c>
      <c r="N746" s="32" t="s">
        <v>27</v>
      </c>
      <c r="O746" s="19"/>
    </row>
    <row r="747" s="3" customFormat="1" ht="47.25" spans="1:15">
      <c r="A747" s="16"/>
      <c r="B747" s="17" t="s">
        <v>1628</v>
      </c>
      <c r="C747" s="17" t="s">
        <v>20</v>
      </c>
      <c r="D747" s="17" t="s">
        <v>20</v>
      </c>
      <c r="E747" s="17" t="s">
        <v>1627</v>
      </c>
      <c r="F747" s="18" t="s">
        <v>1578</v>
      </c>
      <c r="G747" s="19" t="s">
        <v>23</v>
      </c>
      <c r="H747" s="19" t="s">
        <v>1629</v>
      </c>
      <c r="I747" s="17">
        <v>10.275</v>
      </c>
      <c r="J747" s="17">
        <v>10.275</v>
      </c>
      <c r="K747" s="17"/>
      <c r="L747" s="17" t="s">
        <v>792</v>
      </c>
      <c r="M747" s="17" t="s">
        <v>26</v>
      </c>
      <c r="N747" s="32" t="s">
        <v>27</v>
      </c>
      <c r="O747" s="19"/>
    </row>
    <row r="748" s="3" customFormat="1" ht="47.25" spans="1:15">
      <c r="A748" s="16"/>
      <c r="B748" s="17" t="s">
        <v>1630</v>
      </c>
      <c r="C748" s="17" t="s">
        <v>20</v>
      </c>
      <c r="D748" s="17" t="s">
        <v>20</v>
      </c>
      <c r="E748" s="17" t="s">
        <v>1627</v>
      </c>
      <c r="F748" s="18" t="s">
        <v>1578</v>
      </c>
      <c r="G748" s="19" t="s">
        <v>23</v>
      </c>
      <c r="H748" s="19" t="s">
        <v>48</v>
      </c>
      <c r="I748" s="17">
        <v>7</v>
      </c>
      <c r="J748" s="17">
        <v>7</v>
      </c>
      <c r="K748" s="17"/>
      <c r="L748" s="17" t="s">
        <v>49</v>
      </c>
      <c r="M748" s="17" t="s">
        <v>26</v>
      </c>
      <c r="N748" s="32" t="s">
        <v>27</v>
      </c>
      <c r="O748" s="19"/>
    </row>
    <row r="749" s="3" customFormat="1" ht="47.25" spans="1:15">
      <c r="A749" s="16"/>
      <c r="B749" s="17" t="s">
        <v>1631</v>
      </c>
      <c r="C749" s="17" t="s">
        <v>20</v>
      </c>
      <c r="D749" s="17" t="s">
        <v>20</v>
      </c>
      <c r="E749" s="17" t="s">
        <v>1627</v>
      </c>
      <c r="F749" s="18" t="s">
        <v>1578</v>
      </c>
      <c r="G749" s="19" t="s">
        <v>23</v>
      </c>
      <c r="H749" s="19" t="s">
        <v>1632</v>
      </c>
      <c r="I749" s="17">
        <v>4.375</v>
      </c>
      <c r="J749" s="17">
        <v>4.375</v>
      </c>
      <c r="K749" s="17"/>
      <c r="L749" s="17" t="s">
        <v>118</v>
      </c>
      <c r="M749" s="17" t="s">
        <v>26</v>
      </c>
      <c r="N749" s="32" t="s">
        <v>27</v>
      </c>
      <c r="O749" s="19"/>
    </row>
    <row r="750" s="3" customFormat="1" ht="47.25" spans="1:15">
      <c r="A750" s="16"/>
      <c r="B750" s="17" t="s">
        <v>1633</v>
      </c>
      <c r="C750" s="17" t="s">
        <v>20</v>
      </c>
      <c r="D750" s="17" t="s">
        <v>20</v>
      </c>
      <c r="E750" s="17" t="s">
        <v>1634</v>
      </c>
      <c r="F750" s="18" t="s">
        <v>1578</v>
      </c>
      <c r="G750" s="19" t="s">
        <v>23</v>
      </c>
      <c r="H750" s="19" t="s">
        <v>1430</v>
      </c>
      <c r="I750" s="17">
        <v>30.375</v>
      </c>
      <c r="J750" s="17">
        <v>30.375</v>
      </c>
      <c r="K750" s="17"/>
      <c r="L750" s="17" t="s">
        <v>214</v>
      </c>
      <c r="M750" s="17" t="s">
        <v>26</v>
      </c>
      <c r="N750" s="32" t="s">
        <v>27</v>
      </c>
      <c r="O750" s="19"/>
    </row>
    <row r="751" s="3" customFormat="1" ht="47.25" spans="1:15">
      <c r="A751" s="16"/>
      <c r="B751" s="17" t="s">
        <v>1635</v>
      </c>
      <c r="C751" s="17" t="s">
        <v>20</v>
      </c>
      <c r="D751" s="17" t="s">
        <v>20</v>
      </c>
      <c r="E751" s="17" t="s">
        <v>1636</v>
      </c>
      <c r="F751" s="18" t="s">
        <v>1578</v>
      </c>
      <c r="G751" s="19" t="s">
        <v>23</v>
      </c>
      <c r="H751" s="19" t="s">
        <v>1637</v>
      </c>
      <c r="I751" s="17">
        <v>15.8</v>
      </c>
      <c r="J751" s="17">
        <v>15.8</v>
      </c>
      <c r="K751" s="17"/>
      <c r="L751" s="17" t="s">
        <v>1638</v>
      </c>
      <c r="M751" s="17" t="s">
        <v>26</v>
      </c>
      <c r="N751" s="32" t="s">
        <v>27</v>
      </c>
      <c r="O751" s="19"/>
    </row>
    <row r="752" s="3" customFormat="1" ht="47.25" spans="1:15">
      <c r="A752" s="16"/>
      <c r="B752" s="17" t="s">
        <v>1639</v>
      </c>
      <c r="C752" s="17" t="s">
        <v>20</v>
      </c>
      <c r="D752" s="17" t="s">
        <v>20</v>
      </c>
      <c r="E752" s="17" t="s">
        <v>1636</v>
      </c>
      <c r="F752" s="18" t="s">
        <v>1578</v>
      </c>
      <c r="G752" s="19" t="s">
        <v>23</v>
      </c>
      <c r="H752" s="19" t="s">
        <v>1640</v>
      </c>
      <c r="I752" s="17">
        <v>8.1</v>
      </c>
      <c r="J752" s="17">
        <v>8.1</v>
      </c>
      <c r="K752" s="17"/>
      <c r="L752" s="17" t="s">
        <v>1392</v>
      </c>
      <c r="M752" s="17" t="s">
        <v>26</v>
      </c>
      <c r="N752" s="32" t="s">
        <v>27</v>
      </c>
      <c r="O752" s="19"/>
    </row>
    <row r="753" s="3" customFormat="1" ht="47.25" spans="1:15">
      <c r="A753" s="16"/>
      <c r="B753" s="17" t="s">
        <v>1641</v>
      </c>
      <c r="C753" s="17" t="s">
        <v>20</v>
      </c>
      <c r="D753" s="17" t="s">
        <v>20</v>
      </c>
      <c r="E753" s="17" t="s">
        <v>1636</v>
      </c>
      <c r="F753" s="18" t="s">
        <v>1578</v>
      </c>
      <c r="G753" s="19" t="s">
        <v>23</v>
      </c>
      <c r="H753" s="19" t="s">
        <v>1624</v>
      </c>
      <c r="I753" s="17">
        <v>8.7</v>
      </c>
      <c r="J753" s="17">
        <v>8.7</v>
      </c>
      <c r="K753" s="17"/>
      <c r="L753" s="17" t="s">
        <v>1625</v>
      </c>
      <c r="M753" s="17" t="s">
        <v>26</v>
      </c>
      <c r="N753" s="32" t="s">
        <v>27</v>
      </c>
      <c r="O753" s="19"/>
    </row>
    <row r="754" s="3" customFormat="1" ht="47.25" spans="1:15">
      <c r="A754" s="16"/>
      <c r="B754" s="17" t="s">
        <v>1642</v>
      </c>
      <c r="C754" s="17" t="s">
        <v>20</v>
      </c>
      <c r="D754" s="17" t="s">
        <v>20</v>
      </c>
      <c r="E754" s="17" t="s">
        <v>1643</v>
      </c>
      <c r="F754" s="18" t="s">
        <v>1578</v>
      </c>
      <c r="G754" s="19" t="s">
        <v>23</v>
      </c>
      <c r="H754" s="19" t="s">
        <v>643</v>
      </c>
      <c r="I754" s="17">
        <v>7.8</v>
      </c>
      <c r="J754" s="17">
        <v>7.8</v>
      </c>
      <c r="K754" s="17"/>
      <c r="L754" s="17" t="s">
        <v>644</v>
      </c>
      <c r="M754" s="17" t="s">
        <v>26</v>
      </c>
      <c r="N754" s="32" t="s">
        <v>27</v>
      </c>
      <c r="O754" s="19"/>
    </row>
    <row r="755" s="3" customFormat="1" ht="47.25" spans="1:15">
      <c r="A755" s="16"/>
      <c r="B755" s="17" t="s">
        <v>1644</v>
      </c>
      <c r="C755" s="17" t="s">
        <v>20</v>
      </c>
      <c r="D755" s="17" t="s">
        <v>20</v>
      </c>
      <c r="E755" s="17" t="s">
        <v>1643</v>
      </c>
      <c r="F755" s="18" t="s">
        <v>1578</v>
      </c>
      <c r="G755" s="19" t="s">
        <v>23</v>
      </c>
      <c r="H755" s="19" t="s">
        <v>1645</v>
      </c>
      <c r="I755" s="17">
        <v>4.78125</v>
      </c>
      <c r="J755" s="17">
        <v>4.78125</v>
      </c>
      <c r="K755" s="17"/>
      <c r="L755" s="17" t="s">
        <v>1646</v>
      </c>
      <c r="M755" s="17" t="s">
        <v>26</v>
      </c>
      <c r="N755" s="32" t="s">
        <v>27</v>
      </c>
      <c r="O755" s="19"/>
    </row>
    <row r="756" s="3" customFormat="1" ht="47.25" spans="1:15">
      <c r="A756" s="16"/>
      <c r="B756" s="17" t="s">
        <v>1647</v>
      </c>
      <c r="C756" s="17" t="s">
        <v>20</v>
      </c>
      <c r="D756" s="17" t="s">
        <v>20</v>
      </c>
      <c r="E756" s="17" t="s">
        <v>1643</v>
      </c>
      <c r="F756" s="18" t="s">
        <v>1578</v>
      </c>
      <c r="G756" s="19" t="s">
        <v>23</v>
      </c>
      <c r="H756" s="19" t="s">
        <v>1648</v>
      </c>
      <c r="I756" s="17">
        <v>0.45</v>
      </c>
      <c r="J756" s="17">
        <v>0.45</v>
      </c>
      <c r="K756" s="17"/>
      <c r="L756" s="17" t="s">
        <v>1649</v>
      </c>
      <c r="M756" s="17" t="s">
        <v>26</v>
      </c>
      <c r="N756" s="32" t="s">
        <v>27</v>
      </c>
      <c r="O756" s="19"/>
    </row>
    <row r="757" s="3" customFormat="1" ht="47.25" spans="1:15">
      <c r="A757" s="16"/>
      <c r="B757" s="17" t="s">
        <v>1650</v>
      </c>
      <c r="C757" s="17" t="s">
        <v>20</v>
      </c>
      <c r="D757" s="17" t="s">
        <v>20</v>
      </c>
      <c r="E757" s="17" t="s">
        <v>1651</v>
      </c>
      <c r="F757" s="18" t="s">
        <v>1578</v>
      </c>
      <c r="G757" s="19" t="s">
        <v>23</v>
      </c>
      <c r="H757" s="19" t="s">
        <v>359</v>
      </c>
      <c r="I757" s="17">
        <v>6.75</v>
      </c>
      <c r="J757" s="17">
        <v>6.75</v>
      </c>
      <c r="K757" s="17"/>
      <c r="L757" s="17" t="s">
        <v>42</v>
      </c>
      <c r="M757" s="17" t="s">
        <v>26</v>
      </c>
      <c r="N757" s="32" t="s">
        <v>27</v>
      </c>
      <c r="O757" s="19"/>
    </row>
    <row r="758" s="3" customFormat="1" ht="47.25" spans="1:15">
      <c r="A758" s="16"/>
      <c r="B758" s="17" t="s">
        <v>1652</v>
      </c>
      <c r="C758" s="17" t="s">
        <v>20</v>
      </c>
      <c r="D758" s="17" t="s">
        <v>20</v>
      </c>
      <c r="E758" s="17" t="s">
        <v>1653</v>
      </c>
      <c r="F758" s="18" t="s">
        <v>1578</v>
      </c>
      <c r="G758" s="19" t="s">
        <v>23</v>
      </c>
      <c r="H758" s="19" t="s">
        <v>90</v>
      </c>
      <c r="I758" s="17">
        <v>4.5</v>
      </c>
      <c r="J758" s="17">
        <v>4.5</v>
      </c>
      <c r="K758" s="17"/>
      <c r="L758" s="17" t="s">
        <v>42</v>
      </c>
      <c r="M758" s="17" t="s">
        <v>26</v>
      </c>
      <c r="N758" s="32" t="s">
        <v>27</v>
      </c>
      <c r="O758" s="19"/>
    </row>
    <row r="759" s="3" customFormat="1" ht="47.25" spans="1:15">
      <c r="A759" s="16"/>
      <c r="B759" s="17" t="s">
        <v>1654</v>
      </c>
      <c r="C759" s="17" t="s">
        <v>20</v>
      </c>
      <c r="D759" s="17" t="s">
        <v>20</v>
      </c>
      <c r="E759" s="17" t="s">
        <v>1653</v>
      </c>
      <c r="F759" s="18" t="s">
        <v>1578</v>
      </c>
      <c r="G759" s="19" t="s">
        <v>23</v>
      </c>
      <c r="H759" s="19" t="s">
        <v>117</v>
      </c>
      <c r="I759" s="17">
        <v>5</v>
      </c>
      <c r="J759" s="17">
        <v>5</v>
      </c>
      <c r="K759" s="17"/>
      <c r="L759" s="17" t="s">
        <v>118</v>
      </c>
      <c r="M759" s="17" t="s">
        <v>26</v>
      </c>
      <c r="N759" s="32" t="s">
        <v>27</v>
      </c>
      <c r="O759" s="19"/>
    </row>
    <row r="760" s="3" customFormat="1" ht="47.25" spans="1:15">
      <c r="A760" s="16"/>
      <c r="B760" s="17" t="s">
        <v>1655</v>
      </c>
      <c r="C760" s="17" t="s">
        <v>20</v>
      </c>
      <c r="D760" s="17" t="s">
        <v>20</v>
      </c>
      <c r="E760" s="17" t="s">
        <v>1653</v>
      </c>
      <c r="F760" s="18" t="s">
        <v>1578</v>
      </c>
      <c r="G760" s="19" t="s">
        <v>23</v>
      </c>
      <c r="H760" s="19" t="s">
        <v>1656</v>
      </c>
      <c r="I760" s="17">
        <v>1.25</v>
      </c>
      <c r="J760" s="17">
        <v>1.25</v>
      </c>
      <c r="K760" s="17"/>
      <c r="L760" s="17" t="s">
        <v>948</v>
      </c>
      <c r="M760" s="17" t="s">
        <v>26</v>
      </c>
      <c r="N760" s="32" t="s">
        <v>27</v>
      </c>
      <c r="O760" s="19"/>
    </row>
    <row r="761" s="3" customFormat="1" ht="47.25" spans="1:15">
      <c r="A761" s="16"/>
      <c r="B761" s="17" t="s">
        <v>1657</v>
      </c>
      <c r="C761" s="17" t="s">
        <v>20</v>
      </c>
      <c r="D761" s="17" t="s">
        <v>20</v>
      </c>
      <c r="E761" s="17" t="s">
        <v>1658</v>
      </c>
      <c r="F761" s="18" t="s">
        <v>1578</v>
      </c>
      <c r="G761" s="19" t="s">
        <v>23</v>
      </c>
      <c r="H761" s="19" t="s">
        <v>220</v>
      </c>
      <c r="I761" s="17">
        <v>40</v>
      </c>
      <c r="J761" s="17">
        <v>40</v>
      </c>
      <c r="K761" s="17"/>
      <c r="L761" s="17" t="s">
        <v>132</v>
      </c>
      <c r="M761" s="17" t="s">
        <v>26</v>
      </c>
      <c r="N761" s="32" t="s">
        <v>27</v>
      </c>
      <c r="O761" s="19"/>
    </row>
    <row r="762" s="3" customFormat="1" ht="47.25" spans="1:15">
      <c r="A762" s="16"/>
      <c r="B762" s="17" t="s">
        <v>1659</v>
      </c>
      <c r="C762" s="17" t="s">
        <v>20</v>
      </c>
      <c r="D762" s="17" t="s">
        <v>20</v>
      </c>
      <c r="E762" s="17" t="s">
        <v>1660</v>
      </c>
      <c r="F762" s="18" t="s">
        <v>1578</v>
      </c>
      <c r="G762" s="19" t="s">
        <v>23</v>
      </c>
      <c r="H762" s="19" t="s">
        <v>167</v>
      </c>
      <c r="I762" s="17">
        <v>15</v>
      </c>
      <c r="J762" s="17">
        <v>15</v>
      </c>
      <c r="K762" s="17"/>
      <c r="L762" s="17" t="s">
        <v>96</v>
      </c>
      <c r="M762" s="17" t="s">
        <v>26</v>
      </c>
      <c r="N762" s="32" t="s">
        <v>27</v>
      </c>
      <c r="O762" s="19"/>
    </row>
    <row r="763" s="3" customFormat="1" ht="47.25" spans="1:15">
      <c r="A763" s="16"/>
      <c r="B763" s="17" t="s">
        <v>1661</v>
      </c>
      <c r="C763" s="17" t="s">
        <v>20</v>
      </c>
      <c r="D763" s="17" t="s">
        <v>20</v>
      </c>
      <c r="E763" s="17" t="s">
        <v>1662</v>
      </c>
      <c r="F763" s="18" t="s">
        <v>1578</v>
      </c>
      <c r="G763" s="19" t="s">
        <v>23</v>
      </c>
      <c r="H763" s="19" t="s">
        <v>167</v>
      </c>
      <c r="I763" s="17">
        <v>15</v>
      </c>
      <c r="J763" s="17">
        <v>15</v>
      </c>
      <c r="K763" s="17"/>
      <c r="L763" s="17" t="s">
        <v>96</v>
      </c>
      <c r="M763" s="17" t="s">
        <v>26</v>
      </c>
      <c r="N763" s="32" t="s">
        <v>27</v>
      </c>
      <c r="O763" s="19"/>
    </row>
    <row r="764" s="3" customFormat="1" ht="47.25" spans="1:15">
      <c r="A764" s="16"/>
      <c r="B764" s="17" t="s">
        <v>1663</v>
      </c>
      <c r="C764" s="17" t="s">
        <v>20</v>
      </c>
      <c r="D764" s="17" t="s">
        <v>20</v>
      </c>
      <c r="E764" s="17" t="s">
        <v>1664</v>
      </c>
      <c r="F764" s="18" t="s">
        <v>1578</v>
      </c>
      <c r="G764" s="19" t="s">
        <v>23</v>
      </c>
      <c r="H764" s="19" t="s">
        <v>121</v>
      </c>
      <c r="I764" s="17">
        <v>12</v>
      </c>
      <c r="J764" s="17">
        <v>12</v>
      </c>
      <c r="K764" s="17"/>
      <c r="L764" s="17" t="s">
        <v>25</v>
      </c>
      <c r="M764" s="17" t="s">
        <v>26</v>
      </c>
      <c r="N764" s="32" t="s">
        <v>27</v>
      </c>
      <c r="O764" s="19"/>
    </row>
    <row r="765" s="3" customFormat="1" ht="47.25" spans="1:15">
      <c r="A765" s="16"/>
      <c r="B765" s="17" t="s">
        <v>1665</v>
      </c>
      <c r="C765" s="17" t="s">
        <v>20</v>
      </c>
      <c r="D765" s="17" t="s">
        <v>20</v>
      </c>
      <c r="E765" s="17" t="s">
        <v>1664</v>
      </c>
      <c r="F765" s="18" t="s">
        <v>1578</v>
      </c>
      <c r="G765" s="19" t="s">
        <v>23</v>
      </c>
      <c r="H765" s="19" t="s">
        <v>1666</v>
      </c>
      <c r="I765" s="17">
        <v>4.5</v>
      </c>
      <c r="J765" s="17">
        <v>4.5</v>
      </c>
      <c r="K765" s="17"/>
      <c r="L765" s="17" t="s">
        <v>1667</v>
      </c>
      <c r="M765" s="17" t="s">
        <v>26</v>
      </c>
      <c r="N765" s="32" t="s">
        <v>27</v>
      </c>
      <c r="O765" s="19"/>
    </row>
    <row r="766" s="3" customFormat="1" ht="47.25" spans="1:15">
      <c r="A766" s="16"/>
      <c r="B766" s="17" t="s">
        <v>1668</v>
      </c>
      <c r="C766" s="17" t="s">
        <v>20</v>
      </c>
      <c r="D766" s="17" t="s">
        <v>20</v>
      </c>
      <c r="E766" s="17" t="s">
        <v>1664</v>
      </c>
      <c r="F766" s="18" t="s">
        <v>1578</v>
      </c>
      <c r="G766" s="19" t="s">
        <v>23</v>
      </c>
      <c r="H766" s="19" t="s">
        <v>1669</v>
      </c>
      <c r="I766" s="17">
        <v>4.2</v>
      </c>
      <c r="J766" s="17">
        <v>4.2</v>
      </c>
      <c r="K766" s="17"/>
      <c r="L766" s="17" t="s">
        <v>1670</v>
      </c>
      <c r="M766" s="17" t="s">
        <v>26</v>
      </c>
      <c r="N766" s="32" t="s">
        <v>27</v>
      </c>
      <c r="O766" s="19"/>
    </row>
    <row r="767" s="3" customFormat="1" ht="47.25" spans="1:15">
      <c r="A767" s="16"/>
      <c r="B767" s="17" t="s">
        <v>1671</v>
      </c>
      <c r="C767" s="17" t="s">
        <v>20</v>
      </c>
      <c r="D767" s="17" t="s">
        <v>20</v>
      </c>
      <c r="E767" s="17" t="s">
        <v>1672</v>
      </c>
      <c r="F767" s="18" t="s">
        <v>1578</v>
      </c>
      <c r="G767" s="19" t="s">
        <v>23</v>
      </c>
      <c r="H767" s="19" t="s">
        <v>593</v>
      </c>
      <c r="I767" s="17">
        <v>5.5</v>
      </c>
      <c r="J767" s="17">
        <v>5.5</v>
      </c>
      <c r="K767" s="17"/>
      <c r="L767" s="17" t="s">
        <v>594</v>
      </c>
      <c r="M767" s="17" t="s">
        <v>26</v>
      </c>
      <c r="N767" s="32" t="s">
        <v>27</v>
      </c>
      <c r="O767" s="19"/>
    </row>
    <row r="768" s="3" customFormat="1" ht="47.25" spans="1:15">
      <c r="A768" s="16"/>
      <c r="B768" s="17" t="s">
        <v>1673</v>
      </c>
      <c r="C768" s="17" t="s">
        <v>20</v>
      </c>
      <c r="D768" s="17" t="s">
        <v>20</v>
      </c>
      <c r="E768" s="17" t="s">
        <v>1672</v>
      </c>
      <c r="F768" s="18" t="s">
        <v>1578</v>
      </c>
      <c r="G768" s="19" t="s">
        <v>23</v>
      </c>
      <c r="H768" s="19" t="s">
        <v>167</v>
      </c>
      <c r="I768" s="17">
        <v>15</v>
      </c>
      <c r="J768" s="17">
        <v>15</v>
      </c>
      <c r="K768" s="17"/>
      <c r="L768" s="17" t="s">
        <v>96</v>
      </c>
      <c r="M768" s="17" t="s">
        <v>26</v>
      </c>
      <c r="N768" s="32" t="s">
        <v>27</v>
      </c>
      <c r="O768" s="19"/>
    </row>
    <row r="769" s="3" customFormat="1" ht="47.25" spans="1:15">
      <c r="A769" s="16"/>
      <c r="B769" s="17" t="s">
        <v>1674</v>
      </c>
      <c r="C769" s="17" t="s">
        <v>20</v>
      </c>
      <c r="D769" s="17" t="s">
        <v>20</v>
      </c>
      <c r="E769" s="17" t="s">
        <v>1672</v>
      </c>
      <c r="F769" s="18" t="s">
        <v>1578</v>
      </c>
      <c r="G769" s="19" t="s">
        <v>23</v>
      </c>
      <c r="H769" s="19" t="s">
        <v>48</v>
      </c>
      <c r="I769" s="17">
        <v>7</v>
      </c>
      <c r="J769" s="17">
        <v>7</v>
      </c>
      <c r="K769" s="17"/>
      <c r="L769" s="17" t="s">
        <v>49</v>
      </c>
      <c r="M769" s="17" t="s">
        <v>26</v>
      </c>
      <c r="N769" s="32" t="s">
        <v>27</v>
      </c>
      <c r="O769" s="19"/>
    </row>
    <row r="770" s="3" customFormat="1" ht="47.25" spans="1:15">
      <c r="A770" s="16"/>
      <c r="B770" s="17" t="s">
        <v>1675</v>
      </c>
      <c r="C770" s="17" t="s">
        <v>20</v>
      </c>
      <c r="D770" s="17" t="s">
        <v>20</v>
      </c>
      <c r="E770" s="17" t="s">
        <v>1672</v>
      </c>
      <c r="F770" s="18" t="s">
        <v>1578</v>
      </c>
      <c r="G770" s="19" t="s">
        <v>23</v>
      </c>
      <c r="H770" s="19" t="s">
        <v>48</v>
      </c>
      <c r="I770" s="17">
        <v>7</v>
      </c>
      <c r="J770" s="17">
        <v>7</v>
      </c>
      <c r="K770" s="17"/>
      <c r="L770" s="17" t="s">
        <v>49</v>
      </c>
      <c r="M770" s="17" t="s">
        <v>26</v>
      </c>
      <c r="N770" s="32" t="s">
        <v>27</v>
      </c>
      <c r="O770" s="19"/>
    </row>
    <row r="771" s="3" customFormat="1" ht="47.25" spans="1:15">
      <c r="A771" s="16"/>
      <c r="B771" s="17" t="s">
        <v>1676</v>
      </c>
      <c r="C771" s="17" t="s">
        <v>20</v>
      </c>
      <c r="D771" s="17" t="s">
        <v>20</v>
      </c>
      <c r="E771" s="17" t="s">
        <v>1664</v>
      </c>
      <c r="F771" s="18" t="s">
        <v>1578</v>
      </c>
      <c r="G771" s="19" t="s">
        <v>23</v>
      </c>
      <c r="H771" s="19" t="s">
        <v>48</v>
      </c>
      <c r="I771" s="17">
        <v>7</v>
      </c>
      <c r="J771" s="17">
        <v>7</v>
      </c>
      <c r="K771" s="17"/>
      <c r="L771" s="17" t="s">
        <v>49</v>
      </c>
      <c r="M771" s="17" t="s">
        <v>26</v>
      </c>
      <c r="N771" s="32" t="s">
        <v>27</v>
      </c>
      <c r="O771" s="19"/>
    </row>
    <row r="772" s="3" customFormat="1" ht="47.25" spans="1:15">
      <c r="A772" s="16"/>
      <c r="B772" s="17" t="s">
        <v>1677</v>
      </c>
      <c r="C772" s="17" t="s">
        <v>20</v>
      </c>
      <c r="D772" s="17" t="s">
        <v>20</v>
      </c>
      <c r="E772" s="17" t="s">
        <v>1664</v>
      </c>
      <c r="F772" s="18" t="s">
        <v>1578</v>
      </c>
      <c r="G772" s="19" t="s">
        <v>23</v>
      </c>
      <c r="H772" s="19" t="s">
        <v>45</v>
      </c>
      <c r="I772" s="17">
        <v>11</v>
      </c>
      <c r="J772" s="17">
        <v>11</v>
      </c>
      <c r="K772" s="17"/>
      <c r="L772" s="17" t="s">
        <v>46</v>
      </c>
      <c r="M772" s="17" t="s">
        <v>26</v>
      </c>
      <c r="N772" s="32" t="s">
        <v>27</v>
      </c>
      <c r="O772" s="19"/>
    </row>
    <row r="773" s="3" customFormat="1" ht="47.25" spans="1:15">
      <c r="A773" s="16"/>
      <c r="B773" s="17" t="s">
        <v>1678</v>
      </c>
      <c r="C773" s="17" t="s">
        <v>20</v>
      </c>
      <c r="D773" s="17" t="s">
        <v>20</v>
      </c>
      <c r="E773" s="17" t="s">
        <v>1664</v>
      </c>
      <c r="F773" s="18" t="s">
        <v>1578</v>
      </c>
      <c r="G773" s="19" t="s">
        <v>23</v>
      </c>
      <c r="H773" s="19" t="s">
        <v>1679</v>
      </c>
      <c r="I773" s="17">
        <v>48</v>
      </c>
      <c r="J773" s="17">
        <v>48</v>
      </c>
      <c r="K773" s="17"/>
      <c r="L773" s="17" t="s">
        <v>802</v>
      </c>
      <c r="M773" s="17" t="s">
        <v>26</v>
      </c>
      <c r="N773" s="32" t="s">
        <v>27</v>
      </c>
      <c r="O773" s="19"/>
    </row>
    <row r="774" s="3" customFormat="1" ht="47.25" spans="1:15">
      <c r="A774" s="16"/>
      <c r="B774" s="17" t="s">
        <v>1680</v>
      </c>
      <c r="C774" s="17" t="s">
        <v>20</v>
      </c>
      <c r="D774" s="17" t="s">
        <v>20</v>
      </c>
      <c r="E774" s="17" t="s">
        <v>1664</v>
      </c>
      <c r="F774" s="18" t="s">
        <v>1578</v>
      </c>
      <c r="G774" s="19" t="s">
        <v>23</v>
      </c>
      <c r="H774" s="19" t="s">
        <v>117</v>
      </c>
      <c r="I774" s="17">
        <v>5</v>
      </c>
      <c r="J774" s="17">
        <v>5</v>
      </c>
      <c r="K774" s="17"/>
      <c r="L774" s="17" t="s">
        <v>118</v>
      </c>
      <c r="M774" s="17" t="s">
        <v>26</v>
      </c>
      <c r="N774" s="32" t="s">
        <v>27</v>
      </c>
      <c r="O774" s="19"/>
    </row>
    <row r="775" s="3" customFormat="1" ht="47.25" spans="1:15">
      <c r="A775" s="16"/>
      <c r="B775" s="17" t="s">
        <v>1681</v>
      </c>
      <c r="C775" s="17" t="s">
        <v>20</v>
      </c>
      <c r="D775" s="17" t="s">
        <v>20</v>
      </c>
      <c r="E775" s="17" t="s">
        <v>1682</v>
      </c>
      <c r="F775" s="18" t="s">
        <v>1578</v>
      </c>
      <c r="G775" s="19" t="s">
        <v>23</v>
      </c>
      <c r="H775" s="19" t="s">
        <v>1666</v>
      </c>
      <c r="I775" s="17">
        <v>4.5</v>
      </c>
      <c r="J775" s="17">
        <v>4.5</v>
      </c>
      <c r="K775" s="17"/>
      <c r="L775" s="17" t="s">
        <v>1667</v>
      </c>
      <c r="M775" s="17" t="s">
        <v>26</v>
      </c>
      <c r="N775" s="32" t="s">
        <v>27</v>
      </c>
      <c r="O775" s="19"/>
    </row>
    <row r="776" s="3" customFormat="1" ht="47.25" spans="1:15">
      <c r="A776" s="16"/>
      <c r="B776" s="17" t="s">
        <v>1683</v>
      </c>
      <c r="C776" s="17" t="s">
        <v>20</v>
      </c>
      <c r="D776" s="17" t="s">
        <v>20</v>
      </c>
      <c r="E776" s="17" t="s">
        <v>1682</v>
      </c>
      <c r="F776" s="18" t="s">
        <v>1578</v>
      </c>
      <c r="G776" s="19" t="s">
        <v>23</v>
      </c>
      <c r="H776" s="19" t="s">
        <v>562</v>
      </c>
      <c r="I776" s="17">
        <v>9.5</v>
      </c>
      <c r="J776" s="17">
        <v>9.5</v>
      </c>
      <c r="K776" s="17"/>
      <c r="L776" s="17" t="s">
        <v>252</v>
      </c>
      <c r="M776" s="17" t="s">
        <v>26</v>
      </c>
      <c r="N776" s="32" t="s">
        <v>27</v>
      </c>
      <c r="O776" s="19"/>
    </row>
    <row r="777" s="3" customFormat="1" ht="47.25" spans="1:15">
      <c r="A777" s="16"/>
      <c r="B777" s="17" t="s">
        <v>1684</v>
      </c>
      <c r="C777" s="17" t="s">
        <v>20</v>
      </c>
      <c r="D777" s="17" t="s">
        <v>20</v>
      </c>
      <c r="E777" s="17" t="s">
        <v>1685</v>
      </c>
      <c r="F777" s="18" t="s">
        <v>1578</v>
      </c>
      <c r="G777" s="19" t="s">
        <v>23</v>
      </c>
      <c r="H777" s="19" t="s">
        <v>635</v>
      </c>
      <c r="I777" s="17">
        <v>11.3</v>
      </c>
      <c r="J777" s="17">
        <v>11.3</v>
      </c>
      <c r="K777" s="17"/>
      <c r="L777" s="17" t="s">
        <v>636</v>
      </c>
      <c r="M777" s="17" t="s">
        <v>26</v>
      </c>
      <c r="N777" s="32" t="s">
        <v>27</v>
      </c>
      <c r="O777" s="19"/>
    </row>
    <row r="778" s="3" customFormat="1" ht="47.25" spans="1:15">
      <c r="A778" s="16"/>
      <c r="B778" s="17" t="s">
        <v>1686</v>
      </c>
      <c r="C778" s="17" t="s">
        <v>20</v>
      </c>
      <c r="D778" s="17" t="s">
        <v>20</v>
      </c>
      <c r="E778" s="17" t="s">
        <v>1685</v>
      </c>
      <c r="F778" s="18" t="s">
        <v>1578</v>
      </c>
      <c r="G778" s="19" t="s">
        <v>23</v>
      </c>
      <c r="H778" s="19" t="s">
        <v>1666</v>
      </c>
      <c r="I778" s="17">
        <v>4.5</v>
      </c>
      <c r="J778" s="17">
        <v>4.5</v>
      </c>
      <c r="K778" s="17"/>
      <c r="L778" s="17" t="s">
        <v>1667</v>
      </c>
      <c r="M778" s="17" t="s">
        <v>26</v>
      </c>
      <c r="N778" s="32" t="s">
        <v>27</v>
      </c>
      <c r="O778" s="19"/>
    </row>
    <row r="779" s="3" customFormat="1" ht="47.25" spans="1:15">
      <c r="A779" s="16"/>
      <c r="B779" s="17" t="s">
        <v>1687</v>
      </c>
      <c r="C779" s="17" t="s">
        <v>20</v>
      </c>
      <c r="D779" s="17" t="s">
        <v>20</v>
      </c>
      <c r="E779" s="17" t="s">
        <v>1685</v>
      </c>
      <c r="F779" s="18" t="s">
        <v>1578</v>
      </c>
      <c r="G779" s="19" t="s">
        <v>23</v>
      </c>
      <c r="H779" s="19" t="s">
        <v>307</v>
      </c>
      <c r="I779" s="17">
        <v>13</v>
      </c>
      <c r="J779" s="17">
        <v>13</v>
      </c>
      <c r="K779" s="17"/>
      <c r="L779" s="17" t="s">
        <v>93</v>
      </c>
      <c r="M779" s="17" t="s">
        <v>26</v>
      </c>
      <c r="N779" s="32" t="s">
        <v>27</v>
      </c>
      <c r="O779" s="19"/>
    </row>
    <row r="780" s="3" customFormat="1" ht="47.25" spans="1:15">
      <c r="A780" s="16"/>
      <c r="B780" s="17" t="s">
        <v>1688</v>
      </c>
      <c r="C780" s="17" t="s">
        <v>20</v>
      </c>
      <c r="D780" s="17" t="s">
        <v>20</v>
      </c>
      <c r="E780" s="17" t="s">
        <v>1685</v>
      </c>
      <c r="F780" s="18" t="s">
        <v>1578</v>
      </c>
      <c r="G780" s="19" t="s">
        <v>23</v>
      </c>
      <c r="H780" s="19" t="s">
        <v>45</v>
      </c>
      <c r="I780" s="17">
        <v>11</v>
      </c>
      <c r="J780" s="17">
        <v>11</v>
      </c>
      <c r="K780" s="17"/>
      <c r="L780" s="17" t="s">
        <v>46</v>
      </c>
      <c r="M780" s="17" t="s">
        <v>26</v>
      </c>
      <c r="N780" s="32" t="s">
        <v>27</v>
      </c>
      <c r="O780" s="19"/>
    </row>
    <row r="781" s="3" customFormat="1" ht="47.25" spans="1:15">
      <c r="A781" s="16"/>
      <c r="B781" s="17" t="s">
        <v>1689</v>
      </c>
      <c r="C781" s="17" t="s">
        <v>20</v>
      </c>
      <c r="D781" s="17" t="s">
        <v>20</v>
      </c>
      <c r="E781" s="17" t="s">
        <v>1685</v>
      </c>
      <c r="F781" s="18" t="s">
        <v>1578</v>
      </c>
      <c r="G781" s="19" t="s">
        <v>23</v>
      </c>
      <c r="H781" s="19" t="s">
        <v>1666</v>
      </c>
      <c r="I781" s="17">
        <v>4.5</v>
      </c>
      <c r="J781" s="17">
        <v>4.5</v>
      </c>
      <c r="K781" s="17"/>
      <c r="L781" s="17" t="s">
        <v>1667</v>
      </c>
      <c r="M781" s="17" t="s">
        <v>26</v>
      </c>
      <c r="N781" s="32" t="s">
        <v>27</v>
      </c>
      <c r="O781" s="19"/>
    </row>
    <row r="782" s="3" customFormat="1" ht="47.25" spans="1:15">
      <c r="A782" s="16"/>
      <c r="B782" s="17" t="s">
        <v>1690</v>
      </c>
      <c r="C782" s="17" t="s">
        <v>20</v>
      </c>
      <c r="D782" s="17" t="s">
        <v>20</v>
      </c>
      <c r="E782" s="17" t="s">
        <v>1685</v>
      </c>
      <c r="F782" s="18" t="s">
        <v>1578</v>
      </c>
      <c r="G782" s="19" t="s">
        <v>23</v>
      </c>
      <c r="H782" s="19" t="s">
        <v>1666</v>
      </c>
      <c r="I782" s="17">
        <v>4.5</v>
      </c>
      <c r="J782" s="17">
        <v>4.5</v>
      </c>
      <c r="K782" s="17"/>
      <c r="L782" s="17" t="s">
        <v>1667</v>
      </c>
      <c r="M782" s="17" t="s">
        <v>26</v>
      </c>
      <c r="N782" s="32" t="s">
        <v>27</v>
      </c>
      <c r="O782" s="19"/>
    </row>
    <row r="783" s="3" customFormat="1" ht="47.25" spans="1:15">
      <c r="A783" s="16"/>
      <c r="B783" s="17" t="s">
        <v>1691</v>
      </c>
      <c r="C783" s="17" t="s">
        <v>20</v>
      </c>
      <c r="D783" s="17" t="s">
        <v>20</v>
      </c>
      <c r="E783" s="17" t="s">
        <v>1692</v>
      </c>
      <c r="F783" s="18" t="s">
        <v>1578</v>
      </c>
      <c r="G783" s="19" t="s">
        <v>23</v>
      </c>
      <c r="H783" s="19" t="s">
        <v>1666</v>
      </c>
      <c r="I783" s="17">
        <v>4.5</v>
      </c>
      <c r="J783" s="17">
        <v>4.5</v>
      </c>
      <c r="K783" s="17"/>
      <c r="L783" s="17" t="s">
        <v>1667</v>
      </c>
      <c r="M783" s="17" t="s">
        <v>26</v>
      </c>
      <c r="N783" s="32" t="s">
        <v>27</v>
      </c>
      <c r="O783" s="19"/>
    </row>
    <row r="784" s="3" customFormat="1" ht="47.25" spans="1:15">
      <c r="A784" s="16"/>
      <c r="B784" s="17" t="s">
        <v>1693</v>
      </c>
      <c r="C784" s="17" t="s">
        <v>20</v>
      </c>
      <c r="D784" s="17" t="s">
        <v>20</v>
      </c>
      <c r="E784" s="17" t="s">
        <v>1692</v>
      </c>
      <c r="F784" s="18" t="s">
        <v>1578</v>
      </c>
      <c r="G784" s="19" t="s">
        <v>23</v>
      </c>
      <c r="H784" s="19" t="s">
        <v>1106</v>
      </c>
      <c r="I784" s="17">
        <v>7.3125</v>
      </c>
      <c r="J784" s="17">
        <v>7.3125</v>
      </c>
      <c r="K784" s="17"/>
      <c r="L784" s="17" t="s">
        <v>1107</v>
      </c>
      <c r="M784" s="17" t="s">
        <v>26</v>
      </c>
      <c r="N784" s="32" t="s">
        <v>27</v>
      </c>
      <c r="O784" s="19"/>
    </row>
    <row r="785" s="3" customFormat="1" ht="47.25" spans="1:15">
      <c r="A785" s="16"/>
      <c r="B785" s="17" t="s">
        <v>1694</v>
      </c>
      <c r="C785" s="17" t="s">
        <v>20</v>
      </c>
      <c r="D785" s="17" t="s">
        <v>20</v>
      </c>
      <c r="E785" s="17" t="s">
        <v>1692</v>
      </c>
      <c r="F785" s="18" t="s">
        <v>1578</v>
      </c>
      <c r="G785" s="19" t="s">
        <v>23</v>
      </c>
      <c r="H785" s="19" t="s">
        <v>1632</v>
      </c>
      <c r="I785" s="17">
        <v>4.375</v>
      </c>
      <c r="J785" s="17">
        <v>4.375</v>
      </c>
      <c r="K785" s="17"/>
      <c r="L785" s="17" t="s">
        <v>118</v>
      </c>
      <c r="M785" s="17" t="s">
        <v>26</v>
      </c>
      <c r="N785" s="32" t="s">
        <v>27</v>
      </c>
      <c r="O785" s="19"/>
    </row>
    <row r="786" s="3" customFormat="1" ht="47.25" spans="1:15">
      <c r="A786" s="16"/>
      <c r="B786" s="17" t="s">
        <v>1695</v>
      </c>
      <c r="C786" s="17" t="s">
        <v>20</v>
      </c>
      <c r="D786" s="17" t="s">
        <v>20</v>
      </c>
      <c r="E786" s="17" t="s">
        <v>1692</v>
      </c>
      <c r="F786" s="18" t="s">
        <v>1578</v>
      </c>
      <c r="G786" s="19" t="s">
        <v>23</v>
      </c>
      <c r="H786" s="19" t="s">
        <v>1632</v>
      </c>
      <c r="I786" s="17">
        <v>4.375</v>
      </c>
      <c r="J786" s="17">
        <v>4.375</v>
      </c>
      <c r="K786" s="17"/>
      <c r="L786" s="17" t="s">
        <v>118</v>
      </c>
      <c r="M786" s="17" t="s">
        <v>26</v>
      </c>
      <c r="N786" s="32" t="s">
        <v>27</v>
      </c>
      <c r="O786" s="19"/>
    </row>
    <row r="787" s="3" customFormat="1" ht="47.25" spans="1:15">
      <c r="A787" s="16"/>
      <c r="B787" s="17" t="s">
        <v>1696</v>
      </c>
      <c r="C787" s="17" t="s">
        <v>20</v>
      </c>
      <c r="D787" s="17" t="s">
        <v>20</v>
      </c>
      <c r="E787" s="17" t="s">
        <v>1692</v>
      </c>
      <c r="F787" s="18" t="s">
        <v>1578</v>
      </c>
      <c r="G787" s="19" t="s">
        <v>23</v>
      </c>
      <c r="H787" s="19" t="s">
        <v>117</v>
      </c>
      <c r="I787" s="17">
        <v>5</v>
      </c>
      <c r="J787" s="17">
        <v>5</v>
      </c>
      <c r="K787" s="17"/>
      <c r="L787" s="17" t="s">
        <v>118</v>
      </c>
      <c r="M787" s="17" t="s">
        <v>26</v>
      </c>
      <c r="N787" s="32" t="s">
        <v>27</v>
      </c>
      <c r="O787" s="19"/>
    </row>
    <row r="788" s="3" customFormat="1" ht="47.25" spans="1:15">
      <c r="A788" s="16"/>
      <c r="B788" s="17" t="s">
        <v>1697</v>
      </c>
      <c r="C788" s="17" t="s">
        <v>20</v>
      </c>
      <c r="D788" s="17" t="s">
        <v>20</v>
      </c>
      <c r="E788" s="17" t="s">
        <v>1698</v>
      </c>
      <c r="F788" s="18" t="s">
        <v>1578</v>
      </c>
      <c r="G788" s="19" t="s">
        <v>23</v>
      </c>
      <c r="H788" s="19" t="s">
        <v>1699</v>
      </c>
      <c r="I788" s="17">
        <v>5.5</v>
      </c>
      <c r="J788" s="17">
        <v>5.5</v>
      </c>
      <c r="K788" s="17"/>
      <c r="L788" s="17" t="s">
        <v>1700</v>
      </c>
      <c r="M788" s="17" t="s">
        <v>26</v>
      </c>
      <c r="N788" s="32" t="s">
        <v>27</v>
      </c>
      <c r="O788" s="19"/>
    </row>
    <row r="789" s="3" customFormat="1" ht="47.25" spans="1:15">
      <c r="A789" s="16"/>
      <c r="B789" s="17" t="s">
        <v>1701</v>
      </c>
      <c r="C789" s="17" t="s">
        <v>20</v>
      </c>
      <c r="D789" s="17" t="s">
        <v>20</v>
      </c>
      <c r="E789" s="17" t="s">
        <v>1698</v>
      </c>
      <c r="F789" s="18" t="s">
        <v>1578</v>
      </c>
      <c r="G789" s="19" t="s">
        <v>23</v>
      </c>
      <c r="H789" s="19" t="s">
        <v>1240</v>
      </c>
      <c r="I789" s="17">
        <v>3.5</v>
      </c>
      <c r="J789" s="17">
        <v>3.5</v>
      </c>
      <c r="K789" s="17"/>
      <c r="L789" s="17" t="s">
        <v>1241</v>
      </c>
      <c r="M789" s="17" t="s">
        <v>26</v>
      </c>
      <c r="N789" s="32" t="s">
        <v>27</v>
      </c>
      <c r="O789" s="19"/>
    </row>
    <row r="790" s="3" customFormat="1" ht="47.25" spans="1:15">
      <c r="A790" s="16"/>
      <c r="B790" s="17" t="s">
        <v>1702</v>
      </c>
      <c r="C790" s="17" t="s">
        <v>20</v>
      </c>
      <c r="D790" s="17" t="s">
        <v>20</v>
      </c>
      <c r="E790" s="17" t="s">
        <v>1698</v>
      </c>
      <c r="F790" s="18" t="s">
        <v>1578</v>
      </c>
      <c r="G790" s="19" t="s">
        <v>23</v>
      </c>
      <c r="H790" s="19" t="s">
        <v>117</v>
      </c>
      <c r="I790" s="17">
        <v>5</v>
      </c>
      <c r="J790" s="17">
        <v>5</v>
      </c>
      <c r="K790" s="17"/>
      <c r="L790" s="17" t="s">
        <v>118</v>
      </c>
      <c r="M790" s="17" t="s">
        <v>26</v>
      </c>
      <c r="N790" s="32" t="s">
        <v>27</v>
      </c>
      <c r="O790" s="19"/>
    </row>
    <row r="791" s="3" customFormat="1" ht="47.25" spans="1:15">
      <c r="A791" s="16"/>
      <c r="B791" s="17" t="s">
        <v>1703</v>
      </c>
      <c r="C791" s="17" t="s">
        <v>20</v>
      </c>
      <c r="D791" s="17" t="s">
        <v>20</v>
      </c>
      <c r="E791" s="17" t="s">
        <v>1704</v>
      </c>
      <c r="F791" s="18" t="s">
        <v>1578</v>
      </c>
      <c r="G791" s="19" t="s">
        <v>23</v>
      </c>
      <c r="H791" s="19" t="s">
        <v>1705</v>
      </c>
      <c r="I791" s="17">
        <v>13.25</v>
      </c>
      <c r="J791" s="17">
        <v>13.25</v>
      </c>
      <c r="K791" s="17"/>
      <c r="L791" s="17" t="s">
        <v>1706</v>
      </c>
      <c r="M791" s="17" t="s">
        <v>26</v>
      </c>
      <c r="N791" s="32" t="s">
        <v>27</v>
      </c>
      <c r="O791" s="19"/>
    </row>
    <row r="792" s="3" customFormat="1" ht="47.25" spans="1:15">
      <c r="A792" s="16"/>
      <c r="B792" s="17" t="s">
        <v>1707</v>
      </c>
      <c r="C792" s="17" t="s">
        <v>20</v>
      </c>
      <c r="D792" s="17" t="s">
        <v>20</v>
      </c>
      <c r="E792" s="17" t="s">
        <v>1704</v>
      </c>
      <c r="F792" s="18" t="s">
        <v>1578</v>
      </c>
      <c r="G792" s="19" t="s">
        <v>23</v>
      </c>
      <c r="H792" s="19" t="s">
        <v>117</v>
      </c>
      <c r="I792" s="17">
        <v>5</v>
      </c>
      <c r="J792" s="17">
        <v>5</v>
      </c>
      <c r="K792" s="17"/>
      <c r="L792" s="17" t="s">
        <v>118</v>
      </c>
      <c r="M792" s="17" t="s">
        <v>26</v>
      </c>
      <c r="N792" s="32" t="s">
        <v>27</v>
      </c>
      <c r="O792" s="19"/>
    </row>
    <row r="793" s="3" customFormat="1" ht="47.25" spans="1:15">
      <c r="A793" s="16"/>
      <c r="B793" s="17" t="s">
        <v>1708</v>
      </c>
      <c r="C793" s="17" t="s">
        <v>20</v>
      </c>
      <c r="D793" s="17" t="s">
        <v>20</v>
      </c>
      <c r="E793" s="17" t="s">
        <v>1704</v>
      </c>
      <c r="F793" s="18" t="s">
        <v>1578</v>
      </c>
      <c r="G793" s="19" t="s">
        <v>23</v>
      </c>
      <c r="H793" s="19" t="s">
        <v>48</v>
      </c>
      <c r="I793" s="17">
        <v>7</v>
      </c>
      <c r="J793" s="17">
        <v>7</v>
      </c>
      <c r="K793" s="17"/>
      <c r="L793" s="17" t="s">
        <v>49</v>
      </c>
      <c r="M793" s="17" t="s">
        <v>26</v>
      </c>
      <c r="N793" s="32" t="s">
        <v>27</v>
      </c>
      <c r="O793" s="19"/>
    </row>
    <row r="794" s="3" customFormat="1" ht="47.25" spans="1:15">
      <c r="A794" s="16"/>
      <c r="B794" s="17" t="s">
        <v>1709</v>
      </c>
      <c r="C794" s="17" t="s">
        <v>20</v>
      </c>
      <c r="D794" s="17" t="s">
        <v>20</v>
      </c>
      <c r="E794" s="17" t="s">
        <v>1704</v>
      </c>
      <c r="F794" s="18" t="s">
        <v>1578</v>
      </c>
      <c r="G794" s="19" t="s">
        <v>23</v>
      </c>
      <c r="H794" s="19" t="s">
        <v>1240</v>
      </c>
      <c r="I794" s="17">
        <v>3.5</v>
      </c>
      <c r="J794" s="17">
        <v>3.5</v>
      </c>
      <c r="K794" s="17"/>
      <c r="L794" s="17" t="s">
        <v>1241</v>
      </c>
      <c r="M794" s="17" t="s">
        <v>26</v>
      </c>
      <c r="N794" s="32" t="s">
        <v>27</v>
      </c>
      <c r="O794" s="19"/>
    </row>
    <row r="795" s="3" customFormat="1" ht="47.25" spans="1:15">
      <c r="A795" s="16"/>
      <c r="B795" s="17" t="s">
        <v>1710</v>
      </c>
      <c r="C795" s="17" t="s">
        <v>20</v>
      </c>
      <c r="D795" s="17" t="s">
        <v>20</v>
      </c>
      <c r="E795" s="17" t="s">
        <v>1704</v>
      </c>
      <c r="F795" s="18" t="s">
        <v>1578</v>
      </c>
      <c r="G795" s="19" t="s">
        <v>23</v>
      </c>
      <c r="H795" s="19" t="s">
        <v>1240</v>
      </c>
      <c r="I795" s="17">
        <v>3.5</v>
      </c>
      <c r="J795" s="17">
        <v>3.5</v>
      </c>
      <c r="K795" s="17"/>
      <c r="L795" s="17" t="s">
        <v>1241</v>
      </c>
      <c r="M795" s="17" t="s">
        <v>26</v>
      </c>
      <c r="N795" s="32" t="s">
        <v>27</v>
      </c>
      <c r="O795" s="19"/>
    </row>
    <row r="796" s="3" customFormat="1" ht="47.25" spans="1:15">
      <c r="A796" s="16"/>
      <c r="B796" s="17" t="s">
        <v>1711</v>
      </c>
      <c r="C796" s="17" t="s">
        <v>20</v>
      </c>
      <c r="D796" s="17" t="s">
        <v>20</v>
      </c>
      <c r="E796" s="17" t="s">
        <v>1712</v>
      </c>
      <c r="F796" s="18" t="s">
        <v>1713</v>
      </c>
      <c r="G796" s="19" t="s">
        <v>23</v>
      </c>
      <c r="H796" s="19" t="s">
        <v>38</v>
      </c>
      <c r="I796" s="17">
        <v>6.5625</v>
      </c>
      <c r="J796" s="17">
        <v>6.5625</v>
      </c>
      <c r="K796" s="17"/>
      <c r="L796" s="17" t="s">
        <v>39</v>
      </c>
      <c r="M796" s="17" t="s">
        <v>26</v>
      </c>
      <c r="N796" s="32" t="s">
        <v>27</v>
      </c>
      <c r="O796" s="19"/>
    </row>
    <row r="797" s="3" customFormat="1" ht="47.25" spans="1:15">
      <c r="A797" s="16"/>
      <c r="B797" s="17" t="s">
        <v>1714</v>
      </c>
      <c r="C797" s="17" t="s">
        <v>20</v>
      </c>
      <c r="D797" s="17" t="s">
        <v>20</v>
      </c>
      <c r="E797" s="17" t="s">
        <v>1715</v>
      </c>
      <c r="F797" s="18" t="s">
        <v>1713</v>
      </c>
      <c r="G797" s="19" t="s">
        <v>23</v>
      </c>
      <c r="H797" s="19" t="s">
        <v>1716</v>
      </c>
      <c r="I797" s="17">
        <v>13.3875</v>
      </c>
      <c r="J797" s="17">
        <v>13.3875</v>
      </c>
      <c r="K797" s="17"/>
      <c r="L797" s="17" t="s">
        <v>160</v>
      </c>
      <c r="M797" s="17" t="s">
        <v>26</v>
      </c>
      <c r="N797" s="32" t="s">
        <v>27</v>
      </c>
      <c r="O797" s="19"/>
    </row>
    <row r="798" s="3" customFormat="1" ht="47.25" spans="1:15">
      <c r="A798" s="16"/>
      <c r="B798" s="17" t="s">
        <v>1717</v>
      </c>
      <c r="C798" s="17" t="s">
        <v>20</v>
      </c>
      <c r="D798" s="17" t="s">
        <v>20</v>
      </c>
      <c r="E798" s="17" t="s">
        <v>1715</v>
      </c>
      <c r="F798" s="18" t="s">
        <v>1713</v>
      </c>
      <c r="G798" s="19" t="s">
        <v>23</v>
      </c>
      <c r="H798" s="19" t="s">
        <v>1666</v>
      </c>
      <c r="I798" s="17">
        <v>4.5</v>
      </c>
      <c r="J798" s="17">
        <v>4.5</v>
      </c>
      <c r="K798" s="17"/>
      <c r="L798" s="17" t="s">
        <v>1667</v>
      </c>
      <c r="M798" s="17" t="s">
        <v>26</v>
      </c>
      <c r="N798" s="32" t="s">
        <v>27</v>
      </c>
      <c r="O798" s="19"/>
    </row>
    <row r="799" s="3" customFormat="1" ht="47.25" spans="1:15">
      <c r="A799" s="16"/>
      <c r="B799" s="17" t="s">
        <v>1718</v>
      </c>
      <c r="C799" s="17" t="s">
        <v>20</v>
      </c>
      <c r="D799" s="17" t="s">
        <v>20</v>
      </c>
      <c r="E799" s="17" t="s">
        <v>1719</v>
      </c>
      <c r="F799" s="18" t="s">
        <v>1713</v>
      </c>
      <c r="G799" s="19" t="s">
        <v>23</v>
      </c>
      <c r="H799" s="19" t="s">
        <v>54</v>
      </c>
      <c r="I799" s="17">
        <v>17</v>
      </c>
      <c r="J799" s="17">
        <v>17</v>
      </c>
      <c r="K799" s="17"/>
      <c r="L799" s="17" t="s">
        <v>55</v>
      </c>
      <c r="M799" s="17" t="s">
        <v>26</v>
      </c>
      <c r="N799" s="32" t="s">
        <v>27</v>
      </c>
      <c r="O799" s="19"/>
    </row>
    <row r="800" s="3" customFormat="1" ht="47.25" spans="1:15">
      <c r="A800" s="16"/>
      <c r="B800" s="17" t="s">
        <v>1720</v>
      </c>
      <c r="C800" s="17" t="s">
        <v>20</v>
      </c>
      <c r="D800" s="17" t="s">
        <v>20</v>
      </c>
      <c r="E800" s="17" t="s">
        <v>1721</v>
      </c>
      <c r="F800" s="18" t="s">
        <v>1713</v>
      </c>
      <c r="G800" s="19" t="s">
        <v>23</v>
      </c>
      <c r="H800" s="19" t="s">
        <v>547</v>
      </c>
      <c r="I800" s="17">
        <v>13.5</v>
      </c>
      <c r="J800" s="17">
        <v>13.5</v>
      </c>
      <c r="K800" s="17"/>
      <c r="L800" s="17" t="s">
        <v>548</v>
      </c>
      <c r="M800" s="17" t="s">
        <v>26</v>
      </c>
      <c r="N800" s="32" t="s">
        <v>27</v>
      </c>
      <c r="O800" s="19"/>
    </row>
    <row r="801" s="3" customFormat="1" ht="47.25" spans="1:15">
      <c r="A801" s="16"/>
      <c r="B801" s="17" t="s">
        <v>1722</v>
      </c>
      <c r="C801" s="17" t="s">
        <v>20</v>
      </c>
      <c r="D801" s="17" t="s">
        <v>20</v>
      </c>
      <c r="E801" s="17" t="s">
        <v>1723</v>
      </c>
      <c r="F801" s="18" t="s">
        <v>1713</v>
      </c>
      <c r="G801" s="19" t="s">
        <v>23</v>
      </c>
      <c r="H801" s="19" t="s">
        <v>145</v>
      </c>
      <c r="I801" s="17">
        <v>9</v>
      </c>
      <c r="J801" s="17">
        <v>9</v>
      </c>
      <c r="K801" s="17"/>
      <c r="L801" s="17" t="s">
        <v>146</v>
      </c>
      <c r="M801" s="17" t="s">
        <v>26</v>
      </c>
      <c r="N801" s="32" t="s">
        <v>27</v>
      </c>
      <c r="O801" s="19"/>
    </row>
    <row r="802" s="3" customFormat="1" ht="47.25" spans="1:15">
      <c r="A802" s="16"/>
      <c r="B802" s="17" t="s">
        <v>1724</v>
      </c>
      <c r="C802" s="17" t="s">
        <v>20</v>
      </c>
      <c r="D802" s="17" t="s">
        <v>20</v>
      </c>
      <c r="E802" s="17" t="s">
        <v>1725</v>
      </c>
      <c r="F802" s="18" t="s">
        <v>1713</v>
      </c>
      <c r="G802" s="19" t="s">
        <v>23</v>
      </c>
      <c r="H802" s="19" t="s">
        <v>1726</v>
      </c>
      <c r="I802" s="17">
        <v>15.1</v>
      </c>
      <c r="J802" s="17">
        <v>15.1</v>
      </c>
      <c r="K802" s="17"/>
      <c r="L802" s="17" t="s">
        <v>1727</v>
      </c>
      <c r="M802" s="17" t="s">
        <v>26</v>
      </c>
      <c r="N802" s="32" t="s">
        <v>27</v>
      </c>
      <c r="O802" s="19"/>
    </row>
    <row r="803" s="3" customFormat="1" ht="47.25" spans="1:15">
      <c r="A803" s="16"/>
      <c r="B803" s="17" t="s">
        <v>1728</v>
      </c>
      <c r="C803" s="17" t="s">
        <v>20</v>
      </c>
      <c r="D803" s="17" t="s">
        <v>20</v>
      </c>
      <c r="E803" s="17" t="s">
        <v>1729</v>
      </c>
      <c r="F803" s="18" t="s">
        <v>1713</v>
      </c>
      <c r="G803" s="19" t="s">
        <v>23</v>
      </c>
      <c r="H803" s="19" t="s">
        <v>54</v>
      </c>
      <c r="I803" s="17">
        <v>17</v>
      </c>
      <c r="J803" s="17">
        <v>17</v>
      </c>
      <c r="K803" s="17"/>
      <c r="L803" s="17" t="s">
        <v>55</v>
      </c>
      <c r="M803" s="17" t="s">
        <v>26</v>
      </c>
      <c r="N803" s="32" t="s">
        <v>27</v>
      </c>
      <c r="O803" s="19"/>
    </row>
    <row r="804" s="3" customFormat="1" ht="47.25" spans="1:15">
      <c r="A804" s="16"/>
      <c r="B804" s="17" t="s">
        <v>1730</v>
      </c>
      <c r="C804" s="17" t="s">
        <v>20</v>
      </c>
      <c r="D804" s="17" t="s">
        <v>20</v>
      </c>
      <c r="E804" s="17" t="s">
        <v>1731</v>
      </c>
      <c r="F804" s="18" t="s">
        <v>1713</v>
      </c>
      <c r="G804" s="19" t="s">
        <v>23</v>
      </c>
      <c r="H804" s="19" t="s">
        <v>54</v>
      </c>
      <c r="I804" s="17">
        <v>17</v>
      </c>
      <c r="J804" s="17">
        <v>17</v>
      </c>
      <c r="K804" s="17"/>
      <c r="L804" s="17" t="s">
        <v>55</v>
      </c>
      <c r="M804" s="17" t="s">
        <v>26</v>
      </c>
      <c r="N804" s="32" t="s">
        <v>27</v>
      </c>
      <c r="O804" s="19"/>
    </row>
    <row r="805" s="3" customFormat="1" ht="47.25" spans="1:15">
      <c r="A805" s="16"/>
      <c r="B805" s="17" t="s">
        <v>1732</v>
      </c>
      <c r="C805" s="17" t="s">
        <v>20</v>
      </c>
      <c r="D805" s="17" t="s">
        <v>20</v>
      </c>
      <c r="E805" s="17" t="s">
        <v>1733</v>
      </c>
      <c r="F805" s="18" t="s">
        <v>1713</v>
      </c>
      <c r="G805" s="19" t="s">
        <v>23</v>
      </c>
      <c r="H805" s="19" t="s">
        <v>593</v>
      </c>
      <c r="I805" s="17">
        <v>5.5</v>
      </c>
      <c r="J805" s="17">
        <v>5.5</v>
      </c>
      <c r="K805" s="17"/>
      <c r="L805" s="17" t="s">
        <v>594</v>
      </c>
      <c r="M805" s="17" t="s">
        <v>26</v>
      </c>
      <c r="N805" s="32" t="s">
        <v>27</v>
      </c>
      <c r="O805" s="19"/>
    </row>
    <row r="806" s="3" customFormat="1" ht="47.25" spans="1:15">
      <c r="A806" s="16"/>
      <c r="B806" s="17" t="s">
        <v>1734</v>
      </c>
      <c r="C806" s="17" t="s">
        <v>20</v>
      </c>
      <c r="D806" s="17" t="s">
        <v>20</v>
      </c>
      <c r="E806" s="17" t="s">
        <v>1733</v>
      </c>
      <c r="F806" s="18" t="s">
        <v>1713</v>
      </c>
      <c r="G806" s="19" t="s">
        <v>23</v>
      </c>
      <c r="H806" s="19" t="s">
        <v>58</v>
      </c>
      <c r="I806" s="17">
        <v>4</v>
      </c>
      <c r="J806" s="17">
        <v>4</v>
      </c>
      <c r="K806" s="17"/>
      <c r="L806" s="17" t="s">
        <v>59</v>
      </c>
      <c r="M806" s="17" t="s">
        <v>26</v>
      </c>
      <c r="N806" s="32" t="s">
        <v>27</v>
      </c>
      <c r="O806" s="19"/>
    </row>
    <row r="807" s="3" customFormat="1" ht="47.25" spans="1:15">
      <c r="A807" s="16"/>
      <c r="B807" s="17" t="s">
        <v>1735</v>
      </c>
      <c r="C807" s="17" t="s">
        <v>20</v>
      </c>
      <c r="D807" s="17" t="s">
        <v>20</v>
      </c>
      <c r="E807" s="17" t="s">
        <v>1733</v>
      </c>
      <c r="F807" s="18" t="s">
        <v>1713</v>
      </c>
      <c r="G807" s="19" t="s">
        <v>23</v>
      </c>
      <c r="H807" s="19" t="s">
        <v>547</v>
      </c>
      <c r="I807" s="17">
        <v>13.5</v>
      </c>
      <c r="J807" s="17">
        <v>13.5</v>
      </c>
      <c r="K807" s="17"/>
      <c r="L807" s="17" t="s">
        <v>548</v>
      </c>
      <c r="M807" s="17" t="s">
        <v>26</v>
      </c>
      <c r="N807" s="32" t="s">
        <v>27</v>
      </c>
      <c r="O807" s="19"/>
    </row>
    <row r="808" s="3" customFormat="1" ht="47.25" spans="1:15">
      <c r="A808" s="16"/>
      <c r="B808" s="17" t="s">
        <v>1736</v>
      </c>
      <c r="C808" s="17" t="s">
        <v>20</v>
      </c>
      <c r="D808" s="17" t="s">
        <v>20</v>
      </c>
      <c r="E808" s="17" t="s">
        <v>1737</v>
      </c>
      <c r="F808" s="18" t="s">
        <v>1713</v>
      </c>
      <c r="G808" s="19" t="s">
        <v>23</v>
      </c>
      <c r="H808" s="19" t="s">
        <v>593</v>
      </c>
      <c r="I808" s="17">
        <v>5.5</v>
      </c>
      <c r="J808" s="17">
        <v>5.5</v>
      </c>
      <c r="K808" s="17"/>
      <c r="L808" s="17" t="s">
        <v>594</v>
      </c>
      <c r="M808" s="17" t="s">
        <v>26</v>
      </c>
      <c r="N808" s="32" t="s">
        <v>27</v>
      </c>
      <c r="O808" s="19"/>
    </row>
    <row r="809" s="3" customFormat="1" ht="47.25" spans="1:15">
      <c r="A809" s="16"/>
      <c r="B809" s="17" t="s">
        <v>1738</v>
      </c>
      <c r="C809" s="17" t="s">
        <v>20</v>
      </c>
      <c r="D809" s="17" t="s">
        <v>20</v>
      </c>
      <c r="E809" s="17" t="s">
        <v>1737</v>
      </c>
      <c r="F809" s="18" t="s">
        <v>1713</v>
      </c>
      <c r="G809" s="19" t="s">
        <v>23</v>
      </c>
      <c r="H809" s="19" t="s">
        <v>1739</v>
      </c>
      <c r="I809" s="17">
        <v>17.3</v>
      </c>
      <c r="J809" s="17">
        <v>17.3</v>
      </c>
      <c r="K809" s="17"/>
      <c r="L809" s="17" t="s">
        <v>1464</v>
      </c>
      <c r="M809" s="17" t="s">
        <v>26</v>
      </c>
      <c r="N809" s="32" t="s">
        <v>27</v>
      </c>
      <c r="O809" s="19"/>
    </row>
    <row r="810" s="3" customFormat="1" ht="47.25" spans="1:15">
      <c r="A810" s="16"/>
      <c r="B810" s="17" t="s">
        <v>1740</v>
      </c>
      <c r="C810" s="17" t="s">
        <v>20</v>
      </c>
      <c r="D810" s="17" t="s">
        <v>20</v>
      </c>
      <c r="E810" s="17" t="s">
        <v>1737</v>
      </c>
      <c r="F810" s="18" t="s">
        <v>1713</v>
      </c>
      <c r="G810" s="19" t="s">
        <v>23</v>
      </c>
      <c r="H810" s="19" t="s">
        <v>1741</v>
      </c>
      <c r="I810" s="17">
        <v>10.4</v>
      </c>
      <c r="J810" s="17">
        <v>10.4</v>
      </c>
      <c r="K810" s="17"/>
      <c r="L810" s="17" t="s">
        <v>1742</v>
      </c>
      <c r="M810" s="17" t="s">
        <v>26</v>
      </c>
      <c r="N810" s="32" t="s">
        <v>27</v>
      </c>
      <c r="O810" s="19"/>
    </row>
    <row r="811" s="3" customFormat="1" ht="47.25" spans="1:15">
      <c r="A811" s="16"/>
      <c r="B811" s="17" t="s">
        <v>1743</v>
      </c>
      <c r="C811" s="17" t="s">
        <v>20</v>
      </c>
      <c r="D811" s="17" t="s">
        <v>20</v>
      </c>
      <c r="E811" s="17" t="s">
        <v>1737</v>
      </c>
      <c r="F811" s="18" t="s">
        <v>1713</v>
      </c>
      <c r="G811" s="19" t="s">
        <v>23</v>
      </c>
      <c r="H811" s="19" t="s">
        <v>1744</v>
      </c>
      <c r="I811" s="17">
        <v>9.4</v>
      </c>
      <c r="J811" s="17">
        <v>9.4</v>
      </c>
      <c r="K811" s="17"/>
      <c r="L811" s="17" t="s">
        <v>1745</v>
      </c>
      <c r="M811" s="17" t="s">
        <v>26</v>
      </c>
      <c r="N811" s="32" t="s">
        <v>27</v>
      </c>
      <c r="O811" s="19"/>
    </row>
    <row r="812" s="3" customFormat="1" ht="47.25" spans="1:15">
      <c r="A812" s="16"/>
      <c r="B812" s="17" t="s">
        <v>1746</v>
      </c>
      <c r="C812" s="17" t="s">
        <v>20</v>
      </c>
      <c r="D812" s="17" t="s">
        <v>20</v>
      </c>
      <c r="E812" s="17" t="s">
        <v>1737</v>
      </c>
      <c r="F812" s="18" t="s">
        <v>1713</v>
      </c>
      <c r="G812" s="19" t="s">
        <v>23</v>
      </c>
      <c r="H812" s="19" t="s">
        <v>1744</v>
      </c>
      <c r="I812" s="17">
        <v>9.4</v>
      </c>
      <c r="J812" s="17">
        <v>9.4</v>
      </c>
      <c r="K812" s="17"/>
      <c r="L812" s="17" t="s">
        <v>1745</v>
      </c>
      <c r="M812" s="17" t="s">
        <v>26</v>
      </c>
      <c r="N812" s="32" t="s">
        <v>27</v>
      </c>
      <c r="O812" s="19"/>
    </row>
    <row r="813" s="3" customFormat="1" ht="47.25" spans="1:15">
      <c r="A813" s="16"/>
      <c r="B813" s="17" t="s">
        <v>1747</v>
      </c>
      <c r="C813" s="17" t="s">
        <v>20</v>
      </c>
      <c r="D813" s="17" t="s">
        <v>20</v>
      </c>
      <c r="E813" s="17" t="s">
        <v>1737</v>
      </c>
      <c r="F813" s="18" t="s">
        <v>1713</v>
      </c>
      <c r="G813" s="19" t="s">
        <v>23</v>
      </c>
      <c r="H813" s="19" t="s">
        <v>1748</v>
      </c>
      <c r="I813" s="17">
        <v>3.7</v>
      </c>
      <c r="J813" s="17">
        <v>3.7</v>
      </c>
      <c r="K813" s="17"/>
      <c r="L813" s="17" t="s">
        <v>734</v>
      </c>
      <c r="M813" s="17" t="s">
        <v>26</v>
      </c>
      <c r="N813" s="32" t="s">
        <v>27</v>
      </c>
      <c r="O813" s="19"/>
    </row>
    <row r="814" s="3" customFormat="1" ht="47.25" spans="1:15">
      <c r="A814" s="16"/>
      <c r="B814" s="17" t="s">
        <v>1749</v>
      </c>
      <c r="C814" s="17" t="s">
        <v>20</v>
      </c>
      <c r="D814" s="17" t="s">
        <v>20</v>
      </c>
      <c r="E814" s="17" t="s">
        <v>1737</v>
      </c>
      <c r="F814" s="18" t="s">
        <v>1713</v>
      </c>
      <c r="G814" s="19" t="s">
        <v>23</v>
      </c>
      <c r="H814" s="19" t="s">
        <v>643</v>
      </c>
      <c r="I814" s="17">
        <v>7.8</v>
      </c>
      <c r="J814" s="17">
        <v>7.8</v>
      </c>
      <c r="K814" s="17"/>
      <c r="L814" s="17" t="s">
        <v>644</v>
      </c>
      <c r="M814" s="17" t="s">
        <v>26</v>
      </c>
      <c r="N814" s="32" t="s">
        <v>27</v>
      </c>
      <c r="O814" s="19"/>
    </row>
    <row r="815" s="3" customFormat="1" ht="47.25" spans="1:15">
      <c r="A815" s="16"/>
      <c r="B815" s="17" t="s">
        <v>1750</v>
      </c>
      <c r="C815" s="17" t="s">
        <v>20</v>
      </c>
      <c r="D815" s="17" t="s">
        <v>20</v>
      </c>
      <c r="E815" s="17" t="s">
        <v>1737</v>
      </c>
      <c r="F815" s="18" t="s">
        <v>1713</v>
      </c>
      <c r="G815" s="19" t="s">
        <v>23</v>
      </c>
      <c r="H815" s="19" t="s">
        <v>593</v>
      </c>
      <c r="I815" s="17">
        <v>5.5</v>
      </c>
      <c r="J815" s="17">
        <v>5.5</v>
      </c>
      <c r="K815" s="17"/>
      <c r="L815" s="17" t="s">
        <v>594</v>
      </c>
      <c r="M815" s="17" t="s">
        <v>26</v>
      </c>
      <c r="N815" s="32" t="s">
        <v>27</v>
      </c>
      <c r="O815" s="19"/>
    </row>
    <row r="816" s="3" customFormat="1" ht="47.25" spans="1:15">
      <c r="A816" s="16"/>
      <c r="B816" s="17" t="s">
        <v>1751</v>
      </c>
      <c r="C816" s="17" t="s">
        <v>20</v>
      </c>
      <c r="D816" s="17" t="s">
        <v>20</v>
      </c>
      <c r="E816" s="17" t="s">
        <v>1752</v>
      </c>
      <c r="F816" s="18" t="s">
        <v>1713</v>
      </c>
      <c r="G816" s="19" t="s">
        <v>23</v>
      </c>
      <c r="H816" s="19" t="s">
        <v>552</v>
      </c>
      <c r="I816" s="17">
        <v>12.6</v>
      </c>
      <c r="J816" s="17">
        <v>12.6</v>
      </c>
      <c r="K816" s="17"/>
      <c r="L816" s="17" t="s">
        <v>553</v>
      </c>
      <c r="M816" s="17" t="s">
        <v>26</v>
      </c>
      <c r="N816" s="32" t="s">
        <v>27</v>
      </c>
      <c r="O816" s="19"/>
    </row>
    <row r="817" s="3" customFormat="1" ht="47.25" spans="1:15">
      <c r="A817" s="16"/>
      <c r="B817" s="17" t="s">
        <v>1753</v>
      </c>
      <c r="C817" s="17" t="s">
        <v>20</v>
      </c>
      <c r="D817" s="17" t="s">
        <v>20</v>
      </c>
      <c r="E817" s="17" t="s">
        <v>1752</v>
      </c>
      <c r="F817" s="18" t="s">
        <v>1713</v>
      </c>
      <c r="G817" s="19" t="s">
        <v>23</v>
      </c>
      <c r="H817" s="19" t="s">
        <v>1754</v>
      </c>
      <c r="I817" s="17">
        <v>11.6</v>
      </c>
      <c r="J817" s="17">
        <v>11.6</v>
      </c>
      <c r="K817" s="17"/>
      <c r="L817" s="17" t="s">
        <v>79</v>
      </c>
      <c r="M817" s="17" t="s">
        <v>26</v>
      </c>
      <c r="N817" s="32" t="s">
        <v>27</v>
      </c>
      <c r="O817" s="19"/>
    </row>
    <row r="818" s="3" customFormat="1" ht="47.25" spans="1:15">
      <c r="A818" s="16"/>
      <c r="B818" s="17" t="s">
        <v>1755</v>
      </c>
      <c r="C818" s="17" t="s">
        <v>20</v>
      </c>
      <c r="D818" s="17" t="s">
        <v>20</v>
      </c>
      <c r="E818" s="17" t="s">
        <v>1756</v>
      </c>
      <c r="F818" s="18" t="s">
        <v>1713</v>
      </c>
      <c r="G818" s="19" t="s">
        <v>23</v>
      </c>
      <c r="H818" s="19" t="s">
        <v>673</v>
      </c>
      <c r="I818" s="17">
        <v>18.75</v>
      </c>
      <c r="J818" s="17">
        <v>18.75</v>
      </c>
      <c r="K818" s="17"/>
      <c r="L818" s="17" t="s">
        <v>96</v>
      </c>
      <c r="M818" s="17" t="s">
        <v>26</v>
      </c>
      <c r="N818" s="32" t="s">
        <v>27</v>
      </c>
      <c r="O818" s="19"/>
    </row>
    <row r="819" s="3" customFormat="1" ht="47.25" spans="1:15">
      <c r="A819" s="16"/>
      <c r="B819" s="17" t="s">
        <v>1757</v>
      </c>
      <c r="C819" s="17" t="s">
        <v>20</v>
      </c>
      <c r="D819" s="17" t="s">
        <v>20</v>
      </c>
      <c r="E819" s="17" t="s">
        <v>1758</v>
      </c>
      <c r="F819" s="18" t="s">
        <v>1713</v>
      </c>
      <c r="G819" s="19" t="s">
        <v>23</v>
      </c>
      <c r="H819" s="19" t="s">
        <v>795</v>
      </c>
      <c r="I819" s="17">
        <v>25</v>
      </c>
      <c r="J819" s="17">
        <v>25</v>
      </c>
      <c r="K819" s="17"/>
      <c r="L819" s="17" t="s">
        <v>125</v>
      </c>
      <c r="M819" s="17" t="s">
        <v>26</v>
      </c>
      <c r="N819" s="32" t="s">
        <v>27</v>
      </c>
      <c r="O819" s="19"/>
    </row>
    <row r="820" s="3" customFormat="1" ht="47.25" spans="1:15">
      <c r="A820" s="16"/>
      <c r="B820" s="17" t="s">
        <v>1759</v>
      </c>
      <c r="C820" s="17" t="s">
        <v>20</v>
      </c>
      <c r="D820" s="17" t="s">
        <v>20</v>
      </c>
      <c r="E820" s="17" t="s">
        <v>1760</v>
      </c>
      <c r="F820" s="18" t="s">
        <v>1713</v>
      </c>
      <c r="G820" s="19" t="s">
        <v>23</v>
      </c>
      <c r="H820" s="19" t="s">
        <v>681</v>
      </c>
      <c r="I820" s="17">
        <v>37.5</v>
      </c>
      <c r="J820" s="17">
        <v>37.5</v>
      </c>
      <c r="K820" s="17"/>
      <c r="L820" s="17" t="s">
        <v>180</v>
      </c>
      <c r="M820" s="17" t="s">
        <v>26</v>
      </c>
      <c r="N820" s="32" t="s">
        <v>27</v>
      </c>
      <c r="O820" s="19"/>
    </row>
    <row r="821" s="3" customFormat="1" ht="47.25" spans="1:15">
      <c r="A821" s="16"/>
      <c r="B821" s="17" t="s">
        <v>1761</v>
      </c>
      <c r="C821" s="17" t="s">
        <v>20</v>
      </c>
      <c r="D821" s="17" t="s">
        <v>20</v>
      </c>
      <c r="E821" s="17" t="s">
        <v>1762</v>
      </c>
      <c r="F821" s="18" t="s">
        <v>1713</v>
      </c>
      <c r="G821" s="19" t="s">
        <v>23</v>
      </c>
      <c r="H821" s="19" t="s">
        <v>824</v>
      </c>
      <c r="I821" s="17">
        <v>7.5</v>
      </c>
      <c r="J821" s="17">
        <v>7.5</v>
      </c>
      <c r="K821" s="17"/>
      <c r="L821" s="17" t="s">
        <v>42</v>
      </c>
      <c r="M821" s="17" t="s">
        <v>26</v>
      </c>
      <c r="N821" s="32" t="s">
        <v>27</v>
      </c>
      <c r="O821" s="19"/>
    </row>
    <row r="822" s="3" customFormat="1" ht="47.25" spans="1:15">
      <c r="A822" s="16"/>
      <c r="B822" s="17" t="s">
        <v>1763</v>
      </c>
      <c r="C822" s="17" t="s">
        <v>20</v>
      </c>
      <c r="D822" s="17" t="s">
        <v>20</v>
      </c>
      <c r="E822" s="17" t="s">
        <v>1762</v>
      </c>
      <c r="F822" s="18" t="s">
        <v>1713</v>
      </c>
      <c r="G822" s="19" t="s">
        <v>23</v>
      </c>
      <c r="H822" s="19" t="s">
        <v>1764</v>
      </c>
      <c r="I822" s="17">
        <v>22.75</v>
      </c>
      <c r="J822" s="17">
        <v>22.75</v>
      </c>
      <c r="K822" s="17"/>
      <c r="L822" s="17" t="s">
        <v>1765</v>
      </c>
      <c r="M822" s="17" t="s">
        <v>26</v>
      </c>
      <c r="N822" s="32" t="s">
        <v>27</v>
      </c>
      <c r="O822" s="19"/>
    </row>
    <row r="823" s="3" customFormat="1" ht="47.25" spans="1:15">
      <c r="A823" s="16"/>
      <c r="B823" s="17" t="s">
        <v>1766</v>
      </c>
      <c r="C823" s="17" t="s">
        <v>20</v>
      </c>
      <c r="D823" s="17" t="s">
        <v>20</v>
      </c>
      <c r="E823" s="17" t="s">
        <v>1767</v>
      </c>
      <c r="F823" s="18" t="s">
        <v>1713</v>
      </c>
      <c r="G823" s="19" t="s">
        <v>23</v>
      </c>
      <c r="H823" s="19" t="s">
        <v>1768</v>
      </c>
      <c r="I823" s="17">
        <v>115</v>
      </c>
      <c r="J823" s="17">
        <v>115</v>
      </c>
      <c r="K823" s="17"/>
      <c r="L823" s="17" t="s">
        <v>1769</v>
      </c>
      <c r="M823" s="17" t="s">
        <v>26</v>
      </c>
      <c r="N823" s="32" t="s">
        <v>27</v>
      </c>
      <c r="O823" s="19"/>
    </row>
    <row r="824" s="3" customFormat="1" ht="47.25" spans="1:15">
      <c r="A824" s="16"/>
      <c r="B824" s="17" t="s">
        <v>1770</v>
      </c>
      <c r="C824" s="17" t="s">
        <v>20</v>
      </c>
      <c r="D824" s="17" t="s">
        <v>20</v>
      </c>
      <c r="E824" s="17" t="s">
        <v>1771</v>
      </c>
      <c r="F824" s="18" t="s">
        <v>1713</v>
      </c>
      <c r="G824" s="19" t="s">
        <v>23</v>
      </c>
      <c r="H824" s="19" t="s">
        <v>1768</v>
      </c>
      <c r="I824" s="17">
        <v>115</v>
      </c>
      <c r="J824" s="17">
        <v>115</v>
      </c>
      <c r="K824" s="17"/>
      <c r="L824" s="17" t="s">
        <v>1769</v>
      </c>
      <c r="M824" s="17" t="s">
        <v>26</v>
      </c>
      <c r="N824" s="32" t="s">
        <v>27</v>
      </c>
      <c r="O824" s="19"/>
    </row>
    <row r="825" s="3" customFormat="1" ht="47.25" spans="1:15">
      <c r="A825" s="16"/>
      <c r="B825" s="17" t="s">
        <v>1772</v>
      </c>
      <c r="C825" s="17" t="s">
        <v>20</v>
      </c>
      <c r="D825" s="17" t="s">
        <v>20</v>
      </c>
      <c r="E825" s="17" t="s">
        <v>1773</v>
      </c>
      <c r="F825" s="18" t="s">
        <v>1713</v>
      </c>
      <c r="G825" s="19" t="s">
        <v>23</v>
      </c>
      <c r="H825" s="19" t="s">
        <v>818</v>
      </c>
      <c r="I825" s="17">
        <v>26.25</v>
      </c>
      <c r="J825" s="17">
        <v>26.25</v>
      </c>
      <c r="K825" s="17"/>
      <c r="L825" s="17" t="s">
        <v>76</v>
      </c>
      <c r="M825" s="17" t="s">
        <v>26</v>
      </c>
      <c r="N825" s="32" t="s">
        <v>27</v>
      </c>
      <c r="O825" s="19"/>
    </row>
    <row r="826" s="3" customFormat="1" ht="47.25" spans="1:15">
      <c r="A826" s="16"/>
      <c r="B826" s="17" t="s">
        <v>1774</v>
      </c>
      <c r="C826" s="17" t="s">
        <v>20</v>
      </c>
      <c r="D826" s="17" t="s">
        <v>20</v>
      </c>
      <c r="E826" s="17" t="s">
        <v>1775</v>
      </c>
      <c r="F826" s="18" t="s">
        <v>1713</v>
      </c>
      <c r="G826" s="19" t="s">
        <v>23</v>
      </c>
      <c r="H826" s="19" t="s">
        <v>1037</v>
      </c>
      <c r="I826" s="17">
        <v>10</v>
      </c>
      <c r="J826" s="17">
        <v>10</v>
      </c>
      <c r="K826" s="17"/>
      <c r="L826" s="17" t="s">
        <v>115</v>
      </c>
      <c r="M826" s="17" t="s">
        <v>26</v>
      </c>
      <c r="N826" s="32" t="s">
        <v>27</v>
      </c>
      <c r="O826" s="19"/>
    </row>
    <row r="827" s="3" customFormat="1" ht="47.25" spans="1:15">
      <c r="A827" s="16"/>
      <c r="B827" s="17" t="s">
        <v>1776</v>
      </c>
      <c r="C827" s="17" t="s">
        <v>20</v>
      </c>
      <c r="D827" s="17" t="s">
        <v>20</v>
      </c>
      <c r="E827" s="17" t="s">
        <v>1777</v>
      </c>
      <c r="F827" s="18" t="s">
        <v>1713</v>
      </c>
      <c r="G827" s="19" t="s">
        <v>23</v>
      </c>
      <c r="H827" s="19" t="s">
        <v>795</v>
      </c>
      <c r="I827" s="17">
        <v>25</v>
      </c>
      <c r="J827" s="17">
        <v>25</v>
      </c>
      <c r="K827" s="17"/>
      <c r="L827" s="17" t="s">
        <v>125</v>
      </c>
      <c r="M827" s="17" t="s">
        <v>26</v>
      </c>
      <c r="N827" s="32" t="s">
        <v>27</v>
      </c>
      <c r="O827" s="19"/>
    </row>
    <row r="828" s="3" customFormat="1" ht="47.25" spans="1:15">
      <c r="A828" s="16"/>
      <c r="B828" s="17" t="s">
        <v>1778</v>
      </c>
      <c r="C828" s="17" t="s">
        <v>20</v>
      </c>
      <c r="D828" s="17" t="s">
        <v>20</v>
      </c>
      <c r="E828" s="17" t="s">
        <v>1779</v>
      </c>
      <c r="F828" s="18" t="s">
        <v>1713</v>
      </c>
      <c r="G828" s="19" t="s">
        <v>23</v>
      </c>
      <c r="H828" s="19" t="s">
        <v>1780</v>
      </c>
      <c r="I828" s="17">
        <v>35.375</v>
      </c>
      <c r="J828" s="17">
        <v>35.375</v>
      </c>
      <c r="K828" s="17"/>
      <c r="L828" s="17" t="s">
        <v>1781</v>
      </c>
      <c r="M828" s="17" t="s">
        <v>26</v>
      </c>
      <c r="N828" s="32" t="s">
        <v>27</v>
      </c>
      <c r="O828" s="19"/>
    </row>
    <row r="829" s="3" customFormat="1" ht="47.25" spans="1:15">
      <c r="A829" s="16"/>
      <c r="B829" s="17" t="s">
        <v>1782</v>
      </c>
      <c r="C829" s="17" t="s">
        <v>20</v>
      </c>
      <c r="D829" s="17" t="s">
        <v>20</v>
      </c>
      <c r="E829" s="17" t="s">
        <v>1779</v>
      </c>
      <c r="F829" s="18" t="s">
        <v>1713</v>
      </c>
      <c r="G829" s="19" t="s">
        <v>23</v>
      </c>
      <c r="H829" s="19" t="s">
        <v>1783</v>
      </c>
      <c r="I829" s="17">
        <v>10.875</v>
      </c>
      <c r="J829" s="17">
        <v>10.875</v>
      </c>
      <c r="K829" s="17"/>
      <c r="L829" s="17" t="s">
        <v>1625</v>
      </c>
      <c r="M829" s="17" t="s">
        <v>26</v>
      </c>
      <c r="N829" s="32" t="s">
        <v>27</v>
      </c>
      <c r="O829" s="19"/>
    </row>
    <row r="830" s="3" customFormat="1" ht="47.25" spans="1:15">
      <c r="A830" s="16"/>
      <c r="B830" s="17" t="s">
        <v>1784</v>
      </c>
      <c r="C830" s="17" t="s">
        <v>20</v>
      </c>
      <c r="D830" s="17" t="s">
        <v>20</v>
      </c>
      <c r="E830" s="17" t="s">
        <v>1785</v>
      </c>
      <c r="F830" s="18" t="s">
        <v>1713</v>
      </c>
      <c r="G830" s="19" t="s">
        <v>23</v>
      </c>
      <c r="H830" s="19" t="s">
        <v>742</v>
      </c>
      <c r="I830" s="17">
        <v>8.75</v>
      </c>
      <c r="J830" s="17">
        <v>8.75</v>
      </c>
      <c r="K830" s="17"/>
      <c r="L830" s="17" t="s">
        <v>49</v>
      </c>
      <c r="M830" s="17" t="s">
        <v>26</v>
      </c>
      <c r="N830" s="32" t="s">
        <v>27</v>
      </c>
      <c r="O830" s="19"/>
    </row>
    <row r="831" s="3" customFormat="1" ht="47.25" spans="1:15">
      <c r="A831" s="16"/>
      <c r="B831" s="17" t="s">
        <v>1786</v>
      </c>
      <c r="C831" s="17" t="s">
        <v>20</v>
      </c>
      <c r="D831" s="17" t="s">
        <v>20</v>
      </c>
      <c r="E831" s="17" t="s">
        <v>1787</v>
      </c>
      <c r="F831" s="18" t="s">
        <v>1713</v>
      </c>
      <c r="G831" s="19" t="s">
        <v>23</v>
      </c>
      <c r="H831" s="19" t="s">
        <v>1314</v>
      </c>
      <c r="I831" s="17">
        <v>18.25</v>
      </c>
      <c r="J831" s="17">
        <v>18.25</v>
      </c>
      <c r="K831" s="17"/>
      <c r="L831" s="17" t="s">
        <v>650</v>
      </c>
      <c r="M831" s="17" t="s">
        <v>26</v>
      </c>
      <c r="N831" s="32" t="s">
        <v>27</v>
      </c>
      <c r="O831" s="19"/>
    </row>
    <row r="832" s="3" customFormat="1" ht="47.25" spans="1:15">
      <c r="A832" s="16"/>
      <c r="B832" s="17" t="s">
        <v>1788</v>
      </c>
      <c r="C832" s="17" t="s">
        <v>20</v>
      </c>
      <c r="D832" s="17" t="s">
        <v>20</v>
      </c>
      <c r="E832" s="17" t="s">
        <v>1787</v>
      </c>
      <c r="F832" s="18" t="s">
        <v>1713</v>
      </c>
      <c r="G832" s="19" t="s">
        <v>23</v>
      </c>
      <c r="H832" s="19" t="s">
        <v>1789</v>
      </c>
      <c r="I832" s="17">
        <v>25.25</v>
      </c>
      <c r="J832" s="17">
        <v>25.25</v>
      </c>
      <c r="K832" s="17"/>
      <c r="L832" s="17" t="s">
        <v>1790</v>
      </c>
      <c r="M832" s="17" t="s">
        <v>26</v>
      </c>
      <c r="N832" s="32" t="s">
        <v>27</v>
      </c>
      <c r="O832" s="19"/>
    </row>
    <row r="833" s="3" customFormat="1" ht="47.25" spans="1:15">
      <c r="A833" s="16"/>
      <c r="B833" s="17" t="s">
        <v>1791</v>
      </c>
      <c r="C833" s="17" t="s">
        <v>20</v>
      </c>
      <c r="D833" s="17" t="s">
        <v>20</v>
      </c>
      <c r="E833" s="17" t="s">
        <v>1787</v>
      </c>
      <c r="F833" s="18" t="s">
        <v>1713</v>
      </c>
      <c r="G833" s="19" t="s">
        <v>23</v>
      </c>
      <c r="H833" s="19" t="s">
        <v>1792</v>
      </c>
      <c r="I833" s="17">
        <v>9.625</v>
      </c>
      <c r="J833" s="17">
        <v>9.625</v>
      </c>
      <c r="K833" s="17"/>
      <c r="L833" s="17" t="s">
        <v>1793</v>
      </c>
      <c r="M833" s="17" t="s">
        <v>26</v>
      </c>
      <c r="N833" s="32" t="s">
        <v>27</v>
      </c>
      <c r="O833" s="19"/>
    </row>
    <row r="834" s="3" customFormat="1" ht="47.25" spans="1:15">
      <c r="A834" s="16"/>
      <c r="B834" s="17" t="s">
        <v>1794</v>
      </c>
      <c r="C834" s="17" t="s">
        <v>20</v>
      </c>
      <c r="D834" s="17" t="s">
        <v>20</v>
      </c>
      <c r="E834" s="17" t="s">
        <v>1795</v>
      </c>
      <c r="F834" s="18" t="s">
        <v>1713</v>
      </c>
      <c r="G834" s="19" t="s">
        <v>23</v>
      </c>
      <c r="H834" s="19" t="s">
        <v>1796</v>
      </c>
      <c r="I834" s="17">
        <v>4.375</v>
      </c>
      <c r="J834" s="17">
        <v>4.375</v>
      </c>
      <c r="K834" s="17"/>
      <c r="L834" s="17" t="s">
        <v>1241</v>
      </c>
      <c r="M834" s="17" t="s">
        <v>26</v>
      </c>
      <c r="N834" s="32" t="s">
        <v>27</v>
      </c>
      <c r="O834" s="19"/>
    </row>
    <row r="835" s="3" customFormat="1" ht="47.25" spans="1:15">
      <c r="A835" s="16"/>
      <c r="B835" s="17" t="s">
        <v>1797</v>
      </c>
      <c r="C835" s="17" t="s">
        <v>20</v>
      </c>
      <c r="D835" s="17" t="s">
        <v>20</v>
      </c>
      <c r="E835" s="17" t="s">
        <v>1795</v>
      </c>
      <c r="F835" s="18" t="s">
        <v>1713</v>
      </c>
      <c r="G835" s="19" t="s">
        <v>23</v>
      </c>
      <c r="H835" s="19" t="s">
        <v>1798</v>
      </c>
      <c r="I835" s="17">
        <v>20.875</v>
      </c>
      <c r="J835" s="17">
        <v>20.875</v>
      </c>
      <c r="K835" s="17"/>
      <c r="L835" s="17" t="s">
        <v>1799</v>
      </c>
      <c r="M835" s="17" t="s">
        <v>26</v>
      </c>
      <c r="N835" s="32" t="s">
        <v>27</v>
      </c>
      <c r="O835" s="19"/>
    </row>
    <row r="836" s="3" customFormat="1" ht="47.25" spans="1:15">
      <c r="A836" s="16"/>
      <c r="B836" s="17" t="s">
        <v>1800</v>
      </c>
      <c r="C836" s="17" t="s">
        <v>20</v>
      </c>
      <c r="D836" s="17" t="s">
        <v>20</v>
      </c>
      <c r="E836" s="17" t="s">
        <v>1801</v>
      </c>
      <c r="F836" s="18" t="s">
        <v>1713</v>
      </c>
      <c r="G836" s="19" t="s">
        <v>23</v>
      </c>
      <c r="H836" s="19" t="s">
        <v>1037</v>
      </c>
      <c r="I836" s="17">
        <v>10</v>
      </c>
      <c r="J836" s="17">
        <v>10</v>
      </c>
      <c r="K836" s="17"/>
      <c r="L836" s="17" t="s">
        <v>115</v>
      </c>
      <c r="M836" s="17" t="s">
        <v>26</v>
      </c>
      <c r="N836" s="32" t="s">
        <v>27</v>
      </c>
      <c r="O836" s="19"/>
    </row>
    <row r="837" s="3" customFormat="1" ht="47.25" spans="1:15">
      <c r="A837" s="16"/>
      <c r="B837" s="17" t="s">
        <v>1802</v>
      </c>
      <c r="C837" s="17" t="s">
        <v>20</v>
      </c>
      <c r="D837" s="17" t="s">
        <v>20</v>
      </c>
      <c r="E837" s="17" t="s">
        <v>1803</v>
      </c>
      <c r="F837" s="18" t="s">
        <v>1713</v>
      </c>
      <c r="G837" s="19" t="s">
        <v>23</v>
      </c>
      <c r="H837" s="19" t="s">
        <v>464</v>
      </c>
      <c r="I837" s="17">
        <v>32.5</v>
      </c>
      <c r="J837" s="17">
        <v>32.5</v>
      </c>
      <c r="K837" s="17"/>
      <c r="L837" s="17" t="s">
        <v>52</v>
      </c>
      <c r="M837" s="17" t="s">
        <v>26</v>
      </c>
      <c r="N837" s="32" t="s">
        <v>27</v>
      </c>
      <c r="O837" s="19"/>
    </row>
    <row r="838" s="3" customFormat="1" ht="47.25" spans="1:15">
      <c r="A838" s="16"/>
      <c r="B838" s="17" t="s">
        <v>1804</v>
      </c>
      <c r="C838" s="17" t="s">
        <v>20</v>
      </c>
      <c r="D838" s="17" t="s">
        <v>20</v>
      </c>
      <c r="E838" s="17" t="s">
        <v>1805</v>
      </c>
      <c r="F838" s="18" t="s">
        <v>1713</v>
      </c>
      <c r="G838" s="19" t="s">
        <v>23</v>
      </c>
      <c r="H838" s="19" t="s">
        <v>673</v>
      </c>
      <c r="I838" s="17">
        <v>18.75</v>
      </c>
      <c r="J838" s="17">
        <v>18.75</v>
      </c>
      <c r="K838" s="17"/>
      <c r="L838" s="17" t="s">
        <v>96</v>
      </c>
      <c r="M838" s="17" t="s">
        <v>26</v>
      </c>
      <c r="N838" s="32" t="s">
        <v>27</v>
      </c>
      <c r="O838" s="19"/>
    </row>
    <row r="839" s="3" customFormat="1" ht="47.25" spans="1:15">
      <c r="A839" s="16"/>
      <c r="B839" s="17" t="s">
        <v>1806</v>
      </c>
      <c r="C839" s="17" t="s">
        <v>20</v>
      </c>
      <c r="D839" s="17" t="s">
        <v>20</v>
      </c>
      <c r="E839" s="17" t="s">
        <v>1805</v>
      </c>
      <c r="F839" s="18" t="s">
        <v>1713</v>
      </c>
      <c r="G839" s="19" t="s">
        <v>23</v>
      </c>
      <c r="H839" s="19" t="s">
        <v>464</v>
      </c>
      <c r="I839" s="17">
        <v>32.5</v>
      </c>
      <c r="J839" s="17">
        <v>32.5</v>
      </c>
      <c r="K839" s="17"/>
      <c r="L839" s="17" t="s">
        <v>52</v>
      </c>
      <c r="M839" s="17" t="s">
        <v>26</v>
      </c>
      <c r="N839" s="32" t="s">
        <v>27</v>
      </c>
      <c r="O839" s="19"/>
    </row>
    <row r="840" s="3" customFormat="1" ht="47.25" spans="1:15">
      <c r="A840" s="16"/>
      <c r="B840" s="17" t="s">
        <v>1807</v>
      </c>
      <c r="C840" s="17" t="s">
        <v>20</v>
      </c>
      <c r="D840" s="17" t="s">
        <v>20</v>
      </c>
      <c r="E840" s="17" t="s">
        <v>1805</v>
      </c>
      <c r="F840" s="18" t="s">
        <v>1713</v>
      </c>
      <c r="G840" s="19" t="s">
        <v>23</v>
      </c>
      <c r="H840" s="19" t="s">
        <v>209</v>
      </c>
      <c r="I840" s="17">
        <v>30</v>
      </c>
      <c r="J840" s="17">
        <v>30</v>
      </c>
      <c r="K840" s="17"/>
      <c r="L840" s="17" t="s">
        <v>210</v>
      </c>
      <c r="M840" s="17" t="s">
        <v>26</v>
      </c>
      <c r="N840" s="32" t="s">
        <v>27</v>
      </c>
      <c r="O840" s="19"/>
    </row>
    <row r="841" s="3" customFormat="1" ht="47.25" spans="1:15">
      <c r="A841" s="16"/>
      <c r="B841" s="17" t="s">
        <v>1808</v>
      </c>
      <c r="C841" s="17" t="s">
        <v>20</v>
      </c>
      <c r="D841" s="17" t="s">
        <v>20</v>
      </c>
      <c r="E841" s="17" t="s">
        <v>1809</v>
      </c>
      <c r="F841" s="18" t="s">
        <v>1713</v>
      </c>
      <c r="G841" s="19" t="s">
        <v>23</v>
      </c>
      <c r="H841" s="19" t="s">
        <v>462</v>
      </c>
      <c r="I841" s="17">
        <v>22.5</v>
      </c>
      <c r="J841" s="17">
        <v>22.5</v>
      </c>
      <c r="K841" s="17"/>
      <c r="L841" s="17" t="s">
        <v>257</v>
      </c>
      <c r="M841" s="17" t="s">
        <v>26</v>
      </c>
      <c r="N841" s="32" t="s">
        <v>27</v>
      </c>
      <c r="O841" s="19"/>
    </row>
    <row r="842" s="3" customFormat="1" ht="47.25" spans="1:15">
      <c r="A842" s="16"/>
      <c r="B842" s="17" t="s">
        <v>1810</v>
      </c>
      <c r="C842" s="17" t="s">
        <v>20</v>
      </c>
      <c r="D842" s="17" t="s">
        <v>20</v>
      </c>
      <c r="E842" s="17" t="s">
        <v>1811</v>
      </c>
      <c r="F842" s="18" t="s">
        <v>1713</v>
      </c>
      <c r="G842" s="19" t="s">
        <v>23</v>
      </c>
      <c r="H842" s="19" t="s">
        <v>58</v>
      </c>
      <c r="I842" s="17">
        <v>4</v>
      </c>
      <c r="J842" s="17">
        <v>4</v>
      </c>
      <c r="K842" s="17"/>
      <c r="L842" s="17" t="s">
        <v>59</v>
      </c>
      <c r="M842" s="17" t="s">
        <v>26</v>
      </c>
      <c r="N842" s="32" t="s">
        <v>27</v>
      </c>
      <c r="O842" s="19"/>
    </row>
    <row r="843" s="3" customFormat="1" ht="47.25" spans="1:15">
      <c r="A843" s="16"/>
      <c r="B843" s="17" t="s">
        <v>1812</v>
      </c>
      <c r="C843" s="17" t="s">
        <v>20</v>
      </c>
      <c r="D843" s="17" t="s">
        <v>20</v>
      </c>
      <c r="E843" s="17" t="s">
        <v>1811</v>
      </c>
      <c r="F843" s="18" t="s">
        <v>1713</v>
      </c>
      <c r="G843" s="19" t="s">
        <v>23</v>
      </c>
      <c r="H843" s="19" t="s">
        <v>58</v>
      </c>
      <c r="I843" s="17">
        <v>4</v>
      </c>
      <c r="J843" s="17">
        <v>4</v>
      </c>
      <c r="K843" s="17"/>
      <c r="L843" s="17" t="s">
        <v>59</v>
      </c>
      <c r="M843" s="17" t="s">
        <v>26</v>
      </c>
      <c r="N843" s="32" t="s">
        <v>27</v>
      </c>
      <c r="O843" s="19"/>
    </row>
    <row r="844" s="3" customFormat="1" ht="47.25" spans="1:15">
      <c r="A844" s="16"/>
      <c r="B844" s="17" t="s">
        <v>1813</v>
      </c>
      <c r="C844" s="17" t="s">
        <v>20</v>
      </c>
      <c r="D844" s="17" t="s">
        <v>20</v>
      </c>
      <c r="E844" s="17" t="s">
        <v>1811</v>
      </c>
      <c r="F844" s="18" t="s">
        <v>1713</v>
      </c>
      <c r="G844" s="19" t="s">
        <v>23</v>
      </c>
      <c r="H844" s="19" t="s">
        <v>81</v>
      </c>
      <c r="I844" s="17">
        <v>10</v>
      </c>
      <c r="J844" s="17">
        <v>10</v>
      </c>
      <c r="K844" s="17"/>
      <c r="L844" s="17" t="s">
        <v>82</v>
      </c>
      <c r="M844" s="17" t="s">
        <v>26</v>
      </c>
      <c r="N844" s="32" t="s">
        <v>27</v>
      </c>
      <c r="O844" s="19"/>
    </row>
    <row r="845" s="3" customFormat="1" ht="47.25" spans="1:15">
      <c r="A845" s="16"/>
      <c r="B845" s="17" t="s">
        <v>1814</v>
      </c>
      <c r="C845" s="17" t="s">
        <v>20</v>
      </c>
      <c r="D845" s="17" t="s">
        <v>20</v>
      </c>
      <c r="E845" s="17" t="s">
        <v>1815</v>
      </c>
      <c r="F845" s="18" t="s">
        <v>1713</v>
      </c>
      <c r="G845" s="19" t="s">
        <v>23</v>
      </c>
      <c r="H845" s="19" t="s">
        <v>81</v>
      </c>
      <c r="I845" s="17">
        <v>10</v>
      </c>
      <c r="J845" s="17">
        <v>10</v>
      </c>
      <c r="K845" s="17"/>
      <c r="L845" s="17" t="s">
        <v>82</v>
      </c>
      <c r="M845" s="17" t="s">
        <v>26</v>
      </c>
      <c r="N845" s="32" t="s">
        <v>27</v>
      </c>
      <c r="O845" s="19"/>
    </row>
    <row r="846" s="3" customFormat="1" ht="47.25" spans="1:15">
      <c r="A846" s="16"/>
      <c r="B846" s="17" t="s">
        <v>1816</v>
      </c>
      <c r="C846" s="17" t="s">
        <v>20</v>
      </c>
      <c r="D846" s="17" t="s">
        <v>20</v>
      </c>
      <c r="E846" s="17" t="s">
        <v>1817</v>
      </c>
      <c r="F846" s="18" t="s">
        <v>1713</v>
      </c>
      <c r="G846" s="19" t="s">
        <v>23</v>
      </c>
      <c r="H846" s="19" t="s">
        <v>81</v>
      </c>
      <c r="I846" s="17">
        <v>10</v>
      </c>
      <c r="J846" s="17">
        <v>10</v>
      </c>
      <c r="K846" s="17"/>
      <c r="L846" s="17" t="s">
        <v>82</v>
      </c>
      <c r="M846" s="17" t="s">
        <v>26</v>
      </c>
      <c r="N846" s="32" t="s">
        <v>27</v>
      </c>
      <c r="O846" s="19"/>
    </row>
    <row r="847" s="3" customFormat="1" ht="47.25" spans="1:15">
      <c r="A847" s="16"/>
      <c r="B847" s="17" t="s">
        <v>1818</v>
      </c>
      <c r="C847" s="17" t="s">
        <v>20</v>
      </c>
      <c r="D847" s="17" t="s">
        <v>20</v>
      </c>
      <c r="E847" s="17" t="s">
        <v>1819</v>
      </c>
      <c r="F847" s="18" t="s">
        <v>1713</v>
      </c>
      <c r="G847" s="19" t="s">
        <v>23</v>
      </c>
      <c r="H847" s="19" t="s">
        <v>81</v>
      </c>
      <c r="I847" s="17">
        <v>10</v>
      </c>
      <c r="J847" s="17">
        <v>10</v>
      </c>
      <c r="K847" s="17"/>
      <c r="L847" s="17" t="s">
        <v>82</v>
      </c>
      <c r="M847" s="17" t="s">
        <v>26</v>
      </c>
      <c r="N847" s="32" t="s">
        <v>27</v>
      </c>
      <c r="O847" s="19"/>
    </row>
    <row r="848" s="3" customFormat="1" ht="47.25" spans="1:15">
      <c r="A848" s="16"/>
      <c r="B848" s="17" t="s">
        <v>1818</v>
      </c>
      <c r="C848" s="17" t="s">
        <v>20</v>
      </c>
      <c r="D848" s="17" t="s">
        <v>20</v>
      </c>
      <c r="E848" s="17" t="s">
        <v>1819</v>
      </c>
      <c r="F848" s="18" t="s">
        <v>1713</v>
      </c>
      <c r="G848" s="19" t="s">
        <v>23</v>
      </c>
      <c r="H848" s="19" t="s">
        <v>81</v>
      </c>
      <c r="I848" s="17">
        <v>10</v>
      </c>
      <c r="J848" s="17">
        <v>10</v>
      </c>
      <c r="K848" s="17"/>
      <c r="L848" s="17" t="s">
        <v>82</v>
      </c>
      <c r="M848" s="17" t="s">
        <v>26</v>
      </c>
      <c r="N848" s="32" t="s">
        <v>27</v>
      </c>
      <c r="O848" s="19"/>
    </row>
    <row r="849" s="3" customFormat="1" ht="47.25" spans="1:15">
      <c r="A849" s="16"/>
      <c r="B849" s="17" t="s">
        <v>1820</v>
      </c>
      <c r="C849" s="17" t="s">
        <v>20</v>
      </c>
      <c r="D849" s="17" t="s">
        <v>20</v>
      </c>
      <c r="E849" s="17" t="s">
        <v>1819</v>
      </c>
      <c r="F849" s="18" t="s">
        <v>1713</v>
      </c>
      <c r="G849" s="19" t="s">
        <v>23</v>
      </c>
      <c r="H849" s="19" t="s">
        <v>81</v>
      </c>
      <c r="I849" s="17">
        <v>10</v>
      </c>
      <c r="J849" s="17">
        <v>10</v>
      </c>
      <c r="K849" s="17"/>
      <c r="L849" s="17" t="s">
        <v>82</v>
      </c>
      <c r="M849" s="17" t="s">
        <v>26</v>
      </c>
      <c r="N849" s="32" t="s">
        <v>27</v>
      </c>
      <c r="O849" s="19"/>
    </row>
    <row r="850" s="3" customFormat="1" ht="47.25" spans="1:15">
      <c r="A850" s="16"/>
      <c r="B850" s="17" t="s">
        <v>1821</v>
      </c>
      <c r="C850" s="17" t="s">
        <v>20</v>
      </c>
      <c r="D850" s="17" t="s">
        <v>20</v>
      </c>
      <c r="E850" s="17" t="s">
        <v>1822</v>
      </c>
      <c r="F850" s="18" t="s">
        <v>1713</v>
      </c>
      <c r="G850" s="19" t="s">
        <v>23</v>
      </c>
      <c r="H850" s="19" t="s">
        <v>81</v>
      </c>
      <c r="I850" s="17">
        <v>10</v>
      </c>
      <c r="J850" s="17">
        <v>10</v>
      </c>
      <c r="K850" s="17"/>
      <c r="L850" s="17" t="s">
        <v>82</v>
      </c>
      <c r="M850" s="17" t="s">
        <v>26</v>
      </c>
      <c r="N850" s="32" t="s">
        <v>27</v>
      </c>
      <c r="O850" s="19"/>
    </row>
    <row r="851" s="3" customFormat="1" ht="47.25" spans="1:15">
      <c r="A851" s="16"/>
      <c r="B851" s="17" t="s">
        <v>1823</v>
      </c>
      <c r="C851" s="17" t="s">
        <v>20</v>
      </c>
      <c r="D851" s="17" t="s">
        <v>20</v>
      </c>
      <c r="E851" s="17" t="s">
        <v>1822</v>
      </c>
      <c r="F851" s="18" t="s">
        <v>1713</v>
      </c>
      <c r="G851" s="19" t="s">
        <v>23</v>
      </c>
      <c r="H851" s="19" t="s">
        <v>81</v>
      </c>
      <c r="I851" s="17">
        <v>10</v>
      </c>
      <c r="J851" s="17">
        <v>10</v>
      </c>
      <c r="K851" s="17"/>
      <c r="L851" s="17" t="s">
        <v>82</v>
      </c>
      <c r="M851" s="17" t="s">
        <v>26</v>
      </c>
      <c r="N851" s="32" t="s">
        <v>27</v>
      </c>
      <c r="O851" s="19"/>
    </row>
    <row r="852" s="3" customFormat="1" ht="47.25" spans="1:15">
      <c r="A852" s="16"/>
      <c r="B852" s="17" t="s">
        <v>1824</v>
      </c>
      <c r="C852" s="17" t="s">
        <v>20</v>
      </c>
      <c r="D852" s="17" t="s">
        <v>20</v>
      </c>
      <c r="E852" s="17" t="s">
        <v>1825</v>
      </c>
      <c r="F852" s="18" t="s">
        <v>1713</v>
      </c>
      <c r="G852" s="19" t="s">
        <v>23</v>
      </c>
      <c r="H852" s="19" t="s">
        <v>81</v>
      </c>
      <c r="I852" s="17">
        <v>10</v>
      </c>
      <c r="J852" s="17">
        <v>10</v>
      </c>
      <c r="K852" s="17"/>
      <c r="L852" s="17" t="s">
        <v>82</v>
      </c>
      <c r="M852" s="17" t="s">
        <v>26</v>
      </c>
      <c r="N852" s="32" t="s">
        <v>27</v>
      </c>
      <c r="O852" s="19"/>
    </row>
    <row r="853" s="3" customFormat="1" ht="47.25" spans="1:15">
      <c r="A853" s="16"/>
      <c r="B853" s="17" t="s">
        <v>1826</v>
      </c>
      <c r="C853" s="17" t="s">
        <v>20</v>
      </c>
      <c r="D853" s="17" t="s">
        <v>20</v>
      </c>
      <c r="E853" s="17" t="s">
        <v>1825</v>
      </c>
      <c r="F853" s="18" t="s">
        <v>1713</v>
      </c>
      <c r="G853" s="19" t="s">
        <v>23</v>
      </c>
      <c r="H853" s="19" t="s">
        <v>81</v>
      </c>
      <c r="I853" s="17">
        <v>10</v>
      </c>
      <c r="J853" s="17">
        <v>10</v>
      </c>
      <c r="K853" s="17"/>
      <c r="L853" s="17" t="s">
        <v>82</v>
      </c>
      <c r="M853" s="17" t="s">
        <v>26</v>
      </c>
      <c r="N853" s="32" t="s">
        <v>27</v>
      </c>
      <c r="O853" s="19"/>
    </row>
    <row r="854" s="3" customFormat="1" ht="47.25" spans="1:15">
      <c r="A854" s="16"/>
      <c r="B854" s="17" t="s">
        <v>1827</v>
      </c>
      <c r="C854" s="17" t="s">
        <v>20</v>
      </c>
      <c r="D854" s="17" t="s">
        <v>20</v>
      </c>
      <c r="E854" s="17" t="s">
        <v>1828</v>
      </c>
      <c r="F854" s="18" t="s">
        <v>1713</v>
      </c>
      <c r="G854" s="19" t="s">
        <v>23</v>
      </c>
      <c r="H854" s="19" t="s">
        <v>173</v>
      </c>
      <c r="I854" s="17">
        <v>50</v>
      </c>
      <c r="J854" s="17">
        <v>50</v>
      </c>
      <c r="K854" s="17"/>
      <c r="L854" s="17" t="s">
        <v>138</v>
      </c>
      <c r="M854" s="17" t="s">
        <v>26</v>
      </c>
      <c r="N854" s="32" t="s">
        <v>27</v>
      </c>
      <c r="O854" s="19"/>
    </row>
    <row r="855" s="3" customFormat="1" ht="47.25" spans="1:15">
      <c r="A855" s="16"/>
      <c r="B855" s="17" t="s">
        <v>1829</v>
      </c>
      <c r="C855" s="17" t="s">
        <v>20</v>
      </c>
      <c r="D855" s="17" t="s">
        <v>20</v>
      </c>
      <c r="E855" s="17" t="s">
        <v>1828</v>
      </c>
      <c r="F855" s="18" t="s">
        <v>1713</v>
      </c>
      <c r="G855" s="19" t="s">
        <v>23</v>
      </c>
      <c r="H855" s="19" t="s">
        <v>81</v>
      </c>
      <c r="I855" s="17">
        <v>10</v>
      </c>
      <c r="J855" s="17">
        <v>10</v>
      </c>
      <c r="K855" s="17"/>
      <c r="L855" s="17" t="s">
        <v>82</v>
      </c>
      <c r="M855" s="17" t="s">
        <v>26</v>
      </c>
      <c r="N855" s="32" t="s">
        <v>27</v>
      </c>
      <c r="O855" s="19"/>
    </row>
    <row r="856" s="3" customFormat="1" ht="47.25" spans="1:15">
      <c r="A856" s="16"/>
      <c r="B856" s="17" t="s">
        <v>1830</v>
      </c>
      <c r="C856" s="17" t="s">
        <v>20</v>
      </c>
      <c r="D856" s="17" t="s">
        <v>20</v>
      </c>
      <c r="E856" s="17" t="s">
        <v>1828</v>
      </c>
      <c r="F856" s="18" t="s">
        <v>1713</v>
      </c>
      <c r="G856" s="19" t="s">
        <v>23</v>
      </c>
      <c r="H856" s="19" t="s">
        <v>81</v>
      </c>
      <c r="I856" s="17">
        <v>10</v>
      </c>
      <c r="J856" s="17">
        <v>10</v>
      </c>
      <c r="K856" s="17"/>
      <c r="L856" s="17" t="s">
        <v>82</v>
      </c>
      <c r="M856" s="17" t="s">
        <v>26</v>
      </c>
      <c r="N856" s="32" t="s">
        <v>27</v>
      </c>
      <c r="O856" s="19"/>
    </row>
    <row r="857" s="3" customFormat="1" ht="47.25" spans="1:15">
      <c r="A857" s="16"/>
      <c r="B857" s="17" t="s">
        <v>1831</v>
      </c>
      <c r="C857" s="17" t="s">
        <v>20</v>
      </c>
      <c r="D857" s="17" t="s">
        <v>20</v>
      </c>
      <c r="E857" s="17" t="s">
        <v>1832</v>
      </c>
      <c r="F857" s="18" t="s">
        <v>1713</v>
      </c>
      <c r="G857" s="19" t="s">
        <v>23</v>
      </c>
      <c r="H857" s="19" t="s">
        <v>179</v>
      </c>
      <c r="I857" s="17">
        <v>30</v>
      </c>
      <c r="J857" s="17">
        <v>30</v>
      </c>
      <c r="K857" s="17"/>
      <c r="L857" s="17" t="s">
        <v>180</v>
      </c>
      <c r="M857" s="17" t="s">
        <v>26</v>
      </c>
      <c r="N857" s="32" t="s">
        <v>27</v>
      </c>
      <c r="O857" s="19"/>
    </row>
    <row r="858" s="3" customFormat="1" ht="47.25" spans="1:15">
      <c r="A858" s="16"/>
      <c r="B858" s="17" t="s">
        <v>1833</v>
      </c>
      <c r="C858" s="17" t="s">
        <v>20</v>
      </c>
      <c r="D858" s="17" t="s">
        <v>20</v>
      </c>
      <c r="E858" s="17" t="s">
        <v>1834</v>
      </c>
      <c r="F858" s="18" t="s">
        <v>1713</v>
      </c>
      <c r="G858" s="19" t="s">
        <v>23</v>
      </c>
      <c r="H858" s="19" t="s">
        <v>81</v>
      </c>
      <c r="I858" s="17">
        <v>10</v>
      </c>
      <c r="J858" s="17">
        <v>10</v>
      </c>
      <c r="K858" s="17"/>
      <c r="L858" s="17" t="s">
        <v>82</v>
      </c>
      <c r="M858" s="17" t="s">
        <v>26</v>
      </c>
      <c r="N858" s="32" t="s">
        <v>27</v>
      </c>
      <c r="O858" s="19"/>
    </row>
    <row r="859" s="3" customFormat="1" ht="47.25" spans="1:15">
      <c r="A859" s="16"/>
      <c r="B859" s="17" t="s">
        <v>1835</v>
      </c>
      <c r="C859" s="17" t="s">
        <v>20</v>
      </c>
      <c r="D859" s="17" t="s">
        <v>20</v>
      </c>
      <c r="E859" s="17" t="s">
        <v>1834</v>
      </c>
      <c r="F859" s="18" t="s">
        <v>1713</v>
      </c>
      <c r="G859" s="19" t="s">
        <v>23</v>
      </c>
      <c r="H859" s="19" t="s">
        <v>81</v>
      </c>
      <c r="I859" s="17">
        <v>10</v>
      </c>
      <c r="J859" s="17">
        <v>10</v>
      </c>
      <c r="K859" s="17"/>
      <c r="L859" s="17" t="s">
        <v>82</v>
      </c>
      <c r="M859" s="17" t="s">
        <v>26</v>
      </c>
      <c r="N859" s="32" t="s">
        <v>27</v>
      </c>
      <c r="O859" s="19"/>
    </row>
    <row r="860" s="3" customFormat="1" ht="47.25" spans="1:15">
      <c r="A860" s="16"/>
      <c r="B860" s="17" t="s">
        <v>1836</v>
      </c>
      <c r="C860" s="17" t="s">
        <v>20</v>
      </c>
      <c r="D860" s="17" t="s">
        <v>20</v>
      </c>
      <c r="E860" s="17" t="s">
        <v>1834</v>
      </c>
      <c r="F860" s="18" t="s">
        <v>1713</v>
      </c>
      <c r="G860" s="19" t="s">
        <v>23</v>
      </c>
      <c r="H860" s="19" t="s">
        <v>81</v>
      </c>
      <c r="I860" s="17">
        <v>10</v>
      </c>
      <c r="J860" s="17">
        <v>10</v>
      </c>
      <c r="K860" s="17"/>
      <c r="L860" s="17" t="s">
        <v>82</v>
      </c>
      <c r="M860" s="17" t="s">
        <v>26</v>
      </c>
      <c r="N860" s="32" t="s">
        <v>27</v>
      </c>
      <c r="O860" s="19"/>
    </row>
    <row r="861" s="3" customFormat="1" ht="47.25" spans="1:15">
      <c r="A861" s="16"/>
      <c r="B861" s="17" t="s">
        <v>1837</v>
      </c>
      <c r="C861" s="17" t="s">
        <v>20</v>
      </c>
      <c r="D861" s="17" t="s">
        <v>20</v>
      </c>
      <c r="E861" s="17" t="s">
        <v>1834</v>
      </c>
      <c r="F861" s="18" t="s">
        <v>1713</v>
      </c>
      <c r="G861" s="19" t="s">
        <v>23</v>
      </c>
      <c r="H861" s="19" t="s">
        <v>81</v>
      </c>
      <c r="I861" s="17">
        <v>10</v>
      </c>
      <c r="J861" s="17">
        <v>10</v>
      </c>
      <c r="K861" s="17"/>
      <c r="L861" s="17" t="s">
        <v>82</v>
      </c>
      <c r="M861" s="17" t="s">
        <v>26</v>
      </c>
      <c r="N861" s="32" t="s">
        <v>27</v>
      </c>
      <c r="O861" s="19"/>
    </row>
    <row r="862" s="3" customFormat="1" ht="47.25" spans="1:15">
      <c r="A862" s="16"/>
      <c r="B862" s="17" t="s">
        <v>1838</v>
      </c>
      <c r="C862" s="17" t="s">
        <v>20</v>
      </c>
      <c r="D862" s="17" t="s">
        <v>20</v>
      </c>
      <c r="E862" s="17" t="s">
        <v>1839</v>
      </c>
      <c r="F862" s="18" t="s">
        <v>1713</v>
      </c>
      <c r="G862" s="19" t="s">
        <v>23</v>
      </c>
      <c r="H862" s="19" t="s">
        <v>1840</v>
      </c>
      <c r="I862" s="17">
        <v>16.7</v>
      </c>
      <c r="J862" s="17">
        <v>16.7</v>
      </c>
      <c r="K862" s="17"/>
      <c r="L862" s="17" t="s">
        <v>1799</v>
      </c>
      <c r="M862" s="17" t="s">
        <v>26</v>
      </c>
      <c r="N862" s="32" t="s">
        <v>27</v>
      </c>
      <c r="O862" s="19"/>
    </row>
    <row r="863" s="3" customFormat="1" ht="47.25" spans="1:15">
      <c r="A863" s="16"/>
      <c r="B863" s="17" t="s">
        <v>1841</v>
      </c>
      <c r="C863" s="17" t="s">
        <v>20</v>
      </c>
      <c r="D863" s="17" t="s">
        <v>20</v>
      </c>
      <c r="E863" s="17" t="s">
        <v>1839</v>
      </c>
      <c r="F863" s="18" t="s">
        <v>1713</v>
      </c>
      <c r="G863" s="19" t="s">
        <v>23</v>
      </c>
      <c r="H863" s="19" t="s">
        <v>1840</v>
      </c>
      <c r="I863" s="17">
        <v>16.7</v>
      </c>
      <c r="J863" s="17">
        <v>16.7</v>
      </c>
      <c r="K863" s="17"/>
      <c r="L863" s="17" t="s">
        <v>1799</v>
      </c>
      <c r="M863" s="17" t="s">
        <v>26</v>
      </c>
      <c r="N863" s="32" t="s">
        <v>27</v>
      </c>
      <c r="O863" s="19"/>
    </row>
    <row r="864" s="3" customFormat="1" ht="47.25" spans="1:15">
      <c r="A864" s="16"/>
      <c r="B864" s="17" t="s">
        <v>1842</v>
      </c>
      <c r="C864" s="17" t="s">
        <v>20</v>
      </c>
      <c r="D864" s="17" t="s">
        <v>20</v>
      </c>
      <c r="E864" s="17" t="s">
        <v>1839</v>
      </c>
      <c r="F864" s="18" t="s">
        <v>1713</v>
      </c>
      <c r="G864" s="19" t="s">
        <v>23</v>
      </c>
      <c r="H864" s="19" t="s">
        <v>1840</v>
      </c>
      <c r="I864" s="17">
        <v>16.7</v>
      </c>
      <c r="J864" s="17">
        <v>16.7</v>
      </c>
      <c r="K864" s="17"/>
      <c r="L864" s="17" t="s">
        <v>1799</v>
      </c>
      <c r="M864" s="17" t="s">
        <v>26</v>
      </c>
      <c r="N864" s="32" t="s">
        <v>27</v>
      </c>
      <c r="O864" s="19"/>
    </row>
    <row r="865" s="3" customFormat="1" ht="47.25" spans="1:15">
      <c r="A865" s="16"/>
      <c r="B865" s="17" t="s">
        <v>1843</v>
      </c>
      <c r="C865" s="17" t="s">
        <v>20</v>
      </c>
      <c r="D865" s="17" t="s">
        <v>20</v>
      </c>
      <c r="E865" s="17" t="s">
        <v>1839</v>
      </c>
      <c r="F865" s="18" t="s">
        <v>1713</v>
      </c>
      <c r="G865" s="19" t="s">
        <v>23</v>
      </c>
      <c r="H865" s="19" t="s">
        <v>1844</v>
      </c>
      <c r="I865" s="17">
        <v>11.5</v>
      </c>
      <c r="J865" s="17">
        <v>11.5</v>
      </c>
      <c r="K865" s="17"/>
      <c r="L865" s="17" t="s">
        <v>688</v>
      </c>
      <c r="M865" s="17" t="s">
        <v>26</v>
      </c>
      <c r="N865" s="32" t="s">
        <v>27</v>
      </c>
      <c r="O865" s="19"/>
    </row>
    <row r="866" s="3" customFormat="1" ht="47.25" spans="1:15">
      <c r="A866" s="16"/>
      <c r="B866" s="17" t="s">
        <v>1845</v>
      </c>
      <c r="C866" s="17" t="s">
        <v>20</v>
      </c>
      <c r="D866" s="17" t="s">
        <v>20</v>
      </c>
      <c r="E866" s="17" t="s">
        <v>1839</v>
      </c>
      <c r="F866" s="18" t="s">
        <v>1713</v>
      </c>
      <c r="G866" s="19" t="s">
        <v>23</v>
      </c>
      <c r="H866" s="19" t="s">
        <v>1844</v>
      </c>
      <c r="I866" s="17">
        <v>11.5</v>
      </c>
      <c r="J866" s="17">
        <v>11.5</v>
      </c>
      <c r="K866" s="17"/>
      <c r="L866" s="17" t="s">
        <v>688</v>
      </c>
      <c r="M866" s="17" t="s">
        <v>26</v>
      </c>
      <c r="N866" s="32" t="s">
        <v>27</v>
      </c>
      <c r="O866" s="19"/>
    </row>
    <row r="867" s="3" customFormat="1" ht="47.25" spans="1:15">
      <c r="A867" s="16"/>
      <c r="B867" s="17" t="s">
        <v>1846</v>
      </c>
      <c r="C867" s="17" t="s">
        <v>20</v>
      </c>
      <c r="D867" s="17" t="s">
        <v>20</v>
      </c>
      <c r="E867" s="17" t="s">
        <v>1839</v>
      </c>
      <c r="F867" s="18" t="s">
        <v>1713</v>
      </c>
      <c r="G867" s="19" t="s">
        <v>23</v>
      </c>
      <c r="H867" s="19" t="s">
        <v>81</v>
      </c>
      <c r="I867" s="17">
        <v>10</v>
      </c>
      <c r="J867" s="17">
        <v>10</v>
      </c>
      <c r="K867" s="17"/>
      <c r="L867" s="17" t="s">
        <v>82</v>
      </c>
      <c r="M867" s="17" t="s">
        <v>26</v>
      </c>
      <c r="N867" s="32" t="s">
        <v>27</v>
      </c>
      <c r="O867" s="19"/>
    </row>
    <row r="868" s="3" customFormat="1" ht="47.25" spans="1:15">
      <c r="A868" s="16"/>
      <c r="B868" s="17" t="s">
        <v>1847</v>
      </c>
      <c r="C868" s="17" t="s">
        <v>20</v>
      </c>
      <c r="D868" s="17" t="s">
        <v>20</v>
      </c>
      <c r="E868" s="17" t="s">
        <v>1848</v>
      </c>
      <c r="F868" s="18" t="s">
        <v>1713</v>
      </c>
      <c r="G868" s="19" t="s">
        <v>23</v>
      </c>
      <c r="H868" s="19" t="s">
        <v>1849</v>
      </c>
      <c r="I868" s="17">
        <v>41</v>
      </c>
      <c r="J868" s="17">
        <v>41</v>
      </c>
      <c r="K868" s="17"/>
      <c r="L868" s="17" t="s">
        <v>1850</v>
      </c>
      <c r="M868" s="17" t="s">
        <v>26</v>
      </c>
      <c r="N868" s="32" t="s">
        <v>27</v>
      </c>
      <c r="O868" s="19"/>
    </row>
    <row r="869" s="3" customFormat="1" ht="47.25" spans="1:15">
      <c r="A869" s="16"/>
      <c r="B869" s="17" t="s">
        <v>1851</v>
      </c>
      <c r="C869" s="17" t="s">
        <v>20</v>
      </c>
      <c r="D869" s="17" t="s">
        <v>20</v>
      </c>
      <c r="E869" s="17" t="s">
        <v>1848</v>
      </c>
      <c r="F869" s="18" t="s">
        <v>1713</v>
      </c>
      <c r="G869" s="19" t="s">
        <v>23</v>
      </c>
      <c r="H869" s="19" t="s">
        <v>547</v>
      </c>
      <c r="I869" s="17">
        <v>13.5</v>
      </c>
      <c r="J869" s="17">
        <v>13.5</v>
      </c>
      <c r="K869" s="17"/>
      <c r="L869" s="17" t="s">
        <v>548</v>
      </c>
      <c r="M869" s="17" t="s">
        <v>26</v>
      </c>
      <c r="N869" s="32" t="s">
        <v>27</v>
      </c>
      <c r="O869" s="19"/>
    </row>
    <row r="870" s="3" customFormat="1" ht="47.25" spans="1:15">
      <c r="A870" s="16"/>
      <c r="B870" s="17" t="s">
        <v>1852</v>
      </c>
      <c r="C870" s="17" t="s">
        <v>20</v>
      </c>
      <c r="D870" s="17" t="s">
        <v>20</v>
      </c>
      <c r="E870" s="17" t="s">
        <v>1848</v>
      </c>
      <c r="F870" s="18" t="s">
        <v>1713</v>
      </c>
      <c r="G870" s="19" t="s">
        <v>23</v>
      </c>
      <c r="H870" s="19" t="s">
        <v>649</v>
      </c>
      <c r="I870" s="17">
        <v>14.6</v>
      </c>
      <c r="J870" s="17">
        <v>14.6</v>
      </c>
      <c r="K870" s="17"/>
      <c r="L870" s="17" t="s">
        <v>650</v>
      </c>
      <c r="M870" s="17" t="s">
        <v>26</v>
      </c>
      <c r="N870" s="32" t="s">
        <v>27</v>
      </c>
      <c r="O870" s="19"/>
    </row>
    <row r="871" s="3" customFormat="1" ht="47.25" spans="1:15">
      <c r="A871" s="16"/>
      <c r="B871" s="17" t="s">
        <v>1853</v>
      </c>
      <c r="C871" s="17" t="s">
        <v>20</v>
      </c>
      <c r="D871" s="17" t="s">
        <v>20</v>
      </c>
      <c r="E871" s="17" t="s">
        <v>1848</v>
      </c>
      <c r="F871" s="18" t="s">
        <v>1713</v>
      </c>
      <c r="G871" s="19" t="s">
        <v>23</v>
      </c>
      <c r="H871" s="19" t="s">
        <v>87</v>
      </c>
      <c r="I871" s="17">
        <v>15.5</v>
      </c>
      <c r="J871" s="17">
        <v>15.5</v>
      </c>
      <c r="K871" s="17"/>
      <c r="L871" s="17" t="s">
        <v>88</v>
      </c>
      <c r="M871" s="17" t="s">
        <v>26</v>
      </c>
      <c r="N871" s="32" t="s">
        <v>27</v>
      </c>
      <c r="O871" s="19"/>
    </row>
    <row r="872" s="3" customFormat="1" ht="47.25" spans="1:15">
      <c r="A872" s="16"/>
      <c r="B872" s="17" t="s">
        <v>1854</v>
      </c>
      <c r="C872" s="17" t="s">
        <v>20</v>
      </c>
      <c r="D872" s="17" t="s">
        <v>20</v>
      </c>
      <c r="E872" s="17" t="s">
        <v>1848</v>
      </c>
      <c r="F872" s="18" t="s">
        <v>1713</v>
      </c>
      <c r="G872" s="19" t="s">
        <v>23</v>
      </c>
      <c r="H872" s="19" t="s">
        <v>474</v>
      </c>
      <c r="I872" s="17">
        <v>18</v>
      </c>
      <c r="J872" s="17">
        <v>18</v>
      </c>
      <c r="K872" s="17"/>
      <c r="L872" s="17" t="s">
        <v>257</v>
      </c>
      <c r="M872" s="17" t="s">
        <v>26</v>
      </c>
      <c r="N872" s="32" t="s">
        <v>27</v>
      </c>
      <c r="O872" s="19"/>
    </row>
    <row r="873" s="3" customFormat="1" ht="47.25" spans="1:15">
      <c r="A873" s="16"/>
      <c r="B873" s="17" t="s">
        <v>1855</v>
      </c>
      <c r="C873" s="17" t="s">
        <v>20</v>
      </c>
      <c r="D873" s="17" t="s">
        <v>20</v>
      </c>
      <c r="E873" s="17" t="s">
        <v>1856</v>
      </c>
      <c r="F873" s="18" t="s">
        <v>1713</v>
      </c>
      <c r="G873" s="19" t="s">
        <v>23</v>
      </c>
      <c r="H873" s="19" t="s">
        <v>81</v>
      </c>
      <c r="I873" s="17">
        <v>10</v>
      </c>
      <c r="J873" s="17">
        <v>10</v>
      </c>
      <c r="K873" s="17"/>
      <c r="L873" s="17" t="s">
        <v>82</v>
      </c>
      <c r="M873" s="17" t="s">
        <v>26</v>
      </c>
      <c r="N873" s="32" t="s">
        <v>27</v>
      </c>
      <c r="O873" s="19"/>
    </row>
    <row r="874" s="3" customFormat="1" ht="47.25" spans="1:15">
      <c r="A874" s="16"/>
      <c r="B874" s="17" t="s">
        <v>1857</v>
      </c>
      <c r="C874" s="17" t="s">
        <v>20</v>
      </c>
      <c r="D874" s="17" t="s">
        <v>20</v>
      </c>
      <c r="E874" s="17" t="s">
        <v>1856</v>
      </c>
      <c r="F874" s="18" t="s">
        <v>1713</v>
      </c>
      <c r="G874" s="19" t="s">
        <v>23</v>
      </c>
      <c r="H874" s="19" t="s">
        <v>1858</v>
      </c>
      <c r="I874" s="17">
        <v>19.8</v>
      </c>
      <c r="J874" s="17">
        <v>19.8</v>
      </c>
      <c r="K874" s="17"/>
      <c r="L874" s="17" t="s">
        <v>1859</v>
      </c>
      <c r="M874" s="17" t="s">
        <v>26</v>
      </c>
      <c r="N874" s="32" t="s">
        <v>27</v>
      </c>
      <c r="O874" s="19"/>
    </row>
    <row r="875" s="3" customFormat="1" ht="47.25" spans="1:15">
      <c r="A875" s="16"/>
      <c r="B875" s="17" t="s">
        <v>1860</v>
      </c>
      <c r="C875" s="17" t="s">
        <v>20</v>
      </c>
      <c r="D875" s="17" t="s">
        <v>20</v>
      </c>
      <c r="E875" s="17" t="s">
        <v>1856</v>
      </c>
      <c r="F875" s="18" t="s">
        <v>1713</v>
      </c>
      <c r="G875" s="19" t="s">
        <v>23</v>
      </c>
      <c r="H875" s="19" t="s">
        <v>555</v>
      </c>
      <c r="I875" s="17">
        <v>8.6</v>
      </c>
      <c r="J875" s="17">
        <v>8.6</v>
      </c>
      <c r="K875" s="17"/>
      <c r="L875" s="17" t="s">
        <v>556</v>
      </c>
      <c r="M875" s="17" t="s">
        <v>26</v>
      </c>
      <c r="N875" s="32" t="s">
        <v>27</v>
      </c>
      <c r="O875" s="19"/>
    </row>
    <row r="876" s="3" customFormat="1" ht="47.25" spans="1:15">
      <c r="A876" s="16"/>
      <c r="B876" s="17" t="s">
        <v>1861</v>
      </c>
      <c r="C876" s="17" t="s">
        <v>20</v>
      </c>
      <c r="D876" s="17" t="s">
        <v>20</v>
      </c>
      <c r="E876" s="17" t="s">
        <v>1856</v>
      </c>
      <c r="F876" s="18" t="s">
        <v>1713</v>
      </c>
      <c r="G876" s="19" t="s">
        <v>23</v>
      </c>
      <c r="H876" s="19" t="s">
        <v>1862</v>
      </c>
      <c r="I876" s="17">
        <v>22.5</v>
      </c>
      <c r="J876" s="17">
        <v>22.5</v>
      </c>
      <c r="K876" s="17"/>
      <c r="L876" s="17" t="s">
        <v>1863</v>
      </c>
      <c r="M876" s="17" t="s">
        <v>26</v>
      </c>
      <c r="N876" s="32" t="s">
        <v>27</v>
      </c>
      <c r="O876" s="19"/>
    </row>
    <row r="877" s="3" customFormat="1" ht="47.25" spans="1:15">
      <c r="A877" s="16"/>
      <c r="B877" s="17" t="s">
        <v>1864</v>
      </c>
      <c r="C877" s="17" t="s">
        <v>20</v>
      </c>
      <c r="D877" s="17" t="s">
        <v>20</v>
      </c>
      <c r="E877" s="17" t="s">
        <v>1856</v>
      </c>
      <c r="F877" s="18" t="s">
        <v>1713</v>
      </c>
      <c r="G877" s="19" t="s">
        <v>23</v>
      </c>
      <c r="H877" s="19" t="s">
        <v>58</v>
      </c>
      <c r="I877" s="17">
        <v>4</v>
      </c>
      <c r="J877" s="17">
        <v>4</v>
      </c>
      <c r="K877" s="17"/>
      <c r="L877" s="17" t="s">
        <v>59</v>
      </c>
      <c r="M877" s="17" t="s">
        <v>26</v>
      </c>
      <c r="N877" s="32" t="s">
        <v>27</v>
      </c>
      <c r="O877" s="19"/>
    </row>
    <row r="878" s="3" customFormat="1" ht="47.25" spans="1:15">
      <c r="A878" s="16"/>
      <c r="B878" s="17" t="s">
        <v>1865</v>
      </c>
      <c r="C878" s="17" t="s">
        <v>20</v>
      </c>
      <c r="D878" s="17" t="s">
        <v>20</v>
      </c>
      <c r="E878" s="17" t="s">
        <v>1856</v>
      </c>
      <c r="F878" s="18" t="s">
        <v>1713</v>
      </c>
      <c r="G878" s="19" t="s">
        <v>23</v>
      </c>
      <c r="H878" s="19" t="s">
        <v>547</v>
      </c>
      <c r="I878" s="17">
        <v>13.5</v>
      </c>
      <c r="J878" s="17">
        <v>13.5</v>
      </c>
      <c r="K878" s="17"/>
      <c r="L878" s="17" t="s">
        <v>548</v>
      </c>
      <c r="M878" s="17" t="s">
        <v>26</v>
      </c>
      <c r="N878" s="32" t="s">
        <v>27</v>
      </c>
      <c r="O878" s="19"/>
    </row>
    <row r="879" s="3" customFormat="1" ht="47.25" spans="1:15">
      <c r="A879" s="16"/>
      <c r="B879" s="17" t="s">
        <v>1866</v>
      </c>
      <c r="C879" s="17" t="s">
        <v>20</v>
      </c>
      <c r="D879" s="17" t="s">
        <v>20</v>
      </c>
      <c r="E879" s="17" t="s">
        <v>1856</v>
      </c>
      <c r="F879" s="18" t="s">
        <v>1713</v>
      </c>
      <c r="G879" s="19" t="s">
        <v>23</v>
      </c>
      <c r="H879" s="19" t="s">
        <v>547</v>
      </c>
      <c r="I879" s="17">
        <v>13.5</v>
      </c>
      <c r="J879" s="17">
        <v>13.5</v>
      </c>
      <c r="K879" s="17"/>
      <c r="L879" s="17" t="s">
        <v>548</v>
      </c>
      <c r="M879" s="17" t="s">
        <v>26</v>
      </c>
      <c r="N879" s="32" t="s">
        <v>27</v>
      </c>
      <c r="O879" s="19"/>
    </row>
    <row r="880" s="3" customFormat="1" ht="47.25" spans="1:15">
      <c r="A880" s="16"/>
      <c r="B880" s="17" t="s">
        <v>1867</v>
      </c>
      <c r="C880" s="17" t="s">
        <v>20</v>
      </c>
      <c r="D880" s="17" t="s">
        <v>20</v>
      </c>
      <c r="E880" s="17" t="s">
        <v>1856</v>
      </c>
      <c r="F880" s="18" t="s">
        <v>1713</v>
      </c>
      <c r="G880" s="19" t="s">
        <v>23</v>
      </c>
      <c r="H880" s="19" t="s">
        <v>121</v>
      </c>
      <c r="I880" s="17">
        <v>12</v>
      </c>
      <c r="J880" s="17">
        <v>12</v>
      </c>
      <c r="K880" s="17"/>
      <c r="L880" s="17" t="s">
        <v>25</v>
      </c>
      <c r="M880" s="17" t="s">
        <v>26</v>
      </c>
      <c r="N880" s="32" t="s">
        <v>27</v>
      </c>
      <c r="O880" s="19"/>
    </row>
    <row r="881" s="3" customFormat="1" ht="47.25" spans="1:15">
      <c r="A881" s="16"/>
      <c r="B881" s="17" t="s">
        <v>1868</v>
      </c>
      <c r="C881" s="17" t="s">
        <v>20</v>
      </c>
      <c r="D881" s="17" t="s">
        <v>20</v>
      </c>
      <c r="E881" s="17" t="s">
        <v>1869</v>
      </c>
      <c r="F881" s="18" t="s">
        <v>1713</v>
      </c>
      <c r="G881" s="19" t="s">
        <v>23</v>
      </c>
      <c r="H881" s="19" t="s">
        <v>1666</v>
      </c>
      <c r="I881" s="17">
        <v>4.5</v>
      </c>
      <c r="J881" s="17">
        <v>4.5</v>
      </c>
      <c r="K881" s="17"/>
      <c r="L881" s="17" t="s">
        <v>1667</v>
      </c>
      <c r="M881" s="17" t="s">
        <v>26</v>
      </c>
      <c r="N881" s="32" t="s">
        <v>27</v>
      </c>
      <c r="O881" s="19"/>
    </row>
    <row r="882" s="3" customFormat="1" ht="47.25" spans="1:15">
      <c r="A882" s="16"/>
      <c r="B882" s="17" t="s">
        <v>1870</v>
      </c>
      <c r="C882" s="17" t="s">
        <v>20</v>
      </c>
      <c r="D882" s="17" t="s">
        <v>20</v>
      </c>
      <c r="E882" s="17" t="s">
        <v>1871</v>
      </c>
      <c r="F882" s="18" t="s">
        <v>1713</v>
      </c>
      <c r="G882" s="19" t="s">
        <v>23</v>
      </c>
      <c r="H882" s="19" t="s">
        <v>1872</v>
      </c>
      <c r="I882" s="17">
        <v>15.2</v>
      </c>
      <c r="J882" s="17">
        <v>15.2</v>
      </c>
      <c r="K882" s="17"/>
      <c r="L882" s="17" t="s">
        <v>1873</v>
      </c>
      <c r="M882" s="17" t="s">
        <v>26</v>
      </c>
      <c r="N882" s="32" t="s">
        <v>27</v>
      </c>
      <c r="O882" s="19"/>
    </row>
    <row r="883" s="3" customFormat="1" ht="47.25" spans="1:15">
      <c r="A883" s="16"/>
      <c r="B883" s="17" t="s">
        <v>1874</v>
      </c>
      <c r="C883" s="17" t="s">
        <v>20</v>
      </c>
      <c r="D883" s="17" t="s">
        <v>20</v>
      </c>
      <c r="E883" s="17" t="s">
        <v>1871</v>
      </c>
      <c r="F883" s="18" t="s">
        <v>1713</v>
      </c>
      <c r="G883" s="19" t="s">
        <v>23</v>
      </c>
      <c r="H883" s="19" t="s">
        <v>81</v>
      </c>
      <c r="I883" s="17">
        <v>10</v>
      </c>
      <c r="J883" s="17">
        <v>10</v>
      </c>
      <c r="K883" s="17"/>
      <c r="L883" s="17" t="s">
        <v>82</v>
      </c>
      <c r="M883" s="17" t="s">
        <v>26</v>
      </c>
      <c r="N883" s="32" t="s">
        <v>27</v>
      </c>
      <c r="O883" s="19"/>
    </row>
    <row r="884" s="3" customFormat="1" ht="47.25" spans="1:15">
      <c r="A884" s="16"/>
      <c r="B884" s="17" t="s">
        <v>1875</v>
      </c>
      <c r="C884" s="17" t="s">
        <v>20</v>
      </c>
      <c r="D884" s="17" t="s">
        <v>20</v>
      </c>
      <c r="E884" s="17" t="s">
        <v>1871</v>
      </c>
      <c r="F884" s="18" t="s">
        <v>1713</v>
      </c>
      <c r="G884" s="19" t="s">
        <v>23</v>
      </c>
      <c r="H884" s="19" t="s">
        <v>81</v>
      </c>
      <c r="I884" s="17">
        <v>10</v>
      </c>
      <c r="J884" s="17">
        <v>10</v>
      </c>
      <c r="K884" s="17"/>
      <c r="L884" s="17" t="s">
        <v>82</v>
      </c>
      <c r="M884" s="17" t="s">
        <v>26</v>
      </c>
      <c r="N884" s="32" t="s">
        <v>27</v>
      </c>
      <c r="O884" s="19"/>
    </row>
    <row r="885" s="3" customFormat="1" ht="47.25" spans="1:15">
      <c r="A885" s="16"/>
      <c r="B885" s="17" t="s">
        <v>1876</v>
      </c>
      <c r="C885" s="17" t="s">
        <v>20</v>
      </c>
      <c r="D885" s="17" t="s">
        <v>20</v>
      </c>
      <c r="E885" s="17" t="s">
        <v>1871</v>
      </c>
      <c r="F885" s="18" t="s">
        <v>1713</v>
      </c>
      <c r="G885" s="19" t="s">
        <v>23</v>
      </c>
      <c r="H885" s="19" t="s">
        <v>1872</v>
      </c>
      <c r="I885" s="17">
        <v>15.2</v>
      </c>
      <c r="J885" s="17">
        <v>15.2</v>
      </c>
      <c r="K885" s="17"/>
      <c r="L885" s="17" t="s">
        <v>1873</v>
      </c>
      <c r="M885" s="17" t="s">
        <v>26</v>
      </c>
      <c r="N885" s="32" t="s">
        <v>27</v>
      </c>
      <c r="O885" s="19"/>
    </row>
    <row r="886" s="3" customFormat="1" ht="47.25" spans="1:15">
      <c r="A886" s="16"/>
      <c r="B886" s="17" t="s">
        <v>1877</v>
      </c>
      <c r="C886" s="17" t="s">
        <v>20</v>
      </c>
      <c r="D886" s="17" t="s">
        <v>20</v>
      </c>
      <c r="E886" s="17" t="s">
        <v>1878</v>
      </c>
      <c r="F886" s="18" t="s">
        <v>1713</v>
      </c>
      <c r="G886" s="19" t="s">
        <v>23</v>
      </c>
      <c r="H886" s="19" t="s">
        <v>643</v>
      </c>
      <c r="I886" s="17">
        <v>7.8</v>
      </c>
      <c r="J886" s="17">
        <v>7.8</v>
      </c>
      <c r="K886" s="17"/>
      <c r="L886" s="17" t="s">
        <v>644</v>
      </c>
      <c r="M886" s="17" t="s">
        <v>26</v>
      </c>
      <c r="N886" s="32" t="s">
        <v>27</v>
      </c>
      <c r="O886" s="19"/>
    </row>
    <row r="887" s="3" customFormat="1" ht="47.25" spans="1:15">
      <c r="A887" s="16"/>
      <c r="B887" s="17" t="s">
        <v>1879</v>
      </c>
      <c r="C887" s="17" t="s">
        <v>20</v>
      </c>
      <c r="D887" s="17" t="s">
        <v>20</v>
      </c>
      <c r="E887" s="17" t="s">
        <v>1878</v>
      </c>
      <c r="F887" s="18" t="s">
        <v>1713</v>
      </c>
      <c r="G887" s="19" t="s">
        <v>23</v>
      </c>
      <c r="H887" s="19" t="s">
        <v>41</v>
      </c>
      <c r="I887" s="17">
        <v>6</v>
      </c>
      <c r="J887" s="17">
        <v>6</v>
      </c>
      <c r="K887" s="17"/>
      <c r="L887" s="17" t="s">
        <v>42</v>
      </c>
      <c r="M887" s="17" t="s">
        <v>26</v>
      </c>
      <c r="N887" s="32" t="s">
        <v>27</v>
      </c>
      <c r="O887" s="19"/>
    </row>
    <row r="888" s="3" customFormat="1" ht="47.25" spans="1:15">
      <c r="A888" s="16"/>
      <c r="B888" s="17" t="s">
        <v>1880</v>
      </c>
      <c r="C888" s="17" t="s">
        <v>20</v>
      </c>
      <c r="D888" s="17" t="s">
        <v>20</v>
      </c>
      <c r="E888" s="17" t="s">
        <v>1878</v>
      </c>
      <c r="F888" s="18" t="s">
        <v>1713</v>
      </c>
      <c r="G888" s="19" t="s">
        <v>23</v>
      </c>
      <c r="H888" s="19" t="s">
        <v>145</v>
      </c>
      <c r="I888" s="17">
        <v>9</v>
      </c>
      <c r="J888" s="17">
        <v>9</v>
      </c>
      <c r="K888" s="17"/>
      <c r="L888" s="17" t="s">
        <v>146</v>
      </c>
      <c r="M888" s="17" t="s">
        <v>26</v>
      </c>
      <c r="N888" s="32" t="s">
        <v>27</v>
      </c>
      <c r="O888" s="19"/>
    </row>
    <row r="889" s="3" customFormat="1" ht="47.25" spans="1:15">
      <c r="A889" s="16"/>
      <c r="B889" s="17" t="s">
        <v>1881</v>
      </c>
      <c r="C889" s="17" t="s">
        <v>20</v>
      </c>
      <c r="D889" s="17" t="s">
        <v>20</v>
      </c>
      <c r="E889" s="17" t="s">
        <v>1878</v>
      </c>
      <c r="F889" s="18" t="s">
        <v>1713</v>
      </c>
      <c r="G889" s="19" t="s">
        <v>23</v>
      </c>
      <c r="H889" s="19" t="s">
        <v>145</v>
      </c>
      <c r="I889" s="17">
        <v>9</v>
      </c>
      <c r="J889" s="17">
        <v>9</v>
      </c>
      <c r="K889" s="17"/>
      <c r="L889" s="17" t="s">
        <v>146</v>
      </c>
      <c r="M889" s="17" t="s">
        <v>26</v>
      </c>
      <c r="N889" s="32" t="s">
        <v>27</v>
      </c>
      <c r="O889" s="19"/>
    </row>
    <row r="890" s="3" customFormat="1" ht="47.25" spans="1:15">
      <c r="A890" s="16"/>
      <c r="B890" s="17" t="s">
        <v>1882</v>
      </c>
      <c r="C890" s="17" t="s">
        <v>20</v>
      </c>
      <c r="D890" s="17" t="s">
        <v>20</v>
      </c>
      <c r="E890" s="17" t="s">
        <v>1883</v>
      </c>
      <c r="F890" s="18" t="s">
        <v>1884</v>
      </c>
      <c r="G890" s="19" t="s">
        <v>23</v>
      </c>
      <c r="H890" s="19" t="s">
        <v>1885</v>
      </c>
      <c r="I890" s="17">
        <v>22</v>
      </c>
      <c r="J890" s="17">
        <v>22</v>
      </c>
      <c r="K890" s="17"/>
      <c r="L890" s="17" t="s">
        <v>260</v>
      </c>
      <c r="M890" s="17" t="s">
        <v>26</v>
      </c>
      <c r="N890" s="32" t="s">
        <v>27</v>
      </c>
      <c r="O890" s="19"/>
    </row>
    <row r="891" s="3" customFormat="1" ht="47.25" spans="1:15">
      <c r="A891" s="16"/>
      <c r="B891" s="17" t="s">
        <v>1886</v>
      </c>
      <c r="C891" s="17" t="s">
        <v>20</v>
      </c>
      <c r="D891" s="17" t="s">
        <v>20</v>
      </c>
      <c r="E891" s="17" t="s">
        <v>1883</v>
      </c>
      <c r="F891" s="18" t="s">
        <v>1884</v>
      </c>
      <c r="G891" s="19" t="s">
        <v>23</v>
      </c>
      <c r="H891" s="19" t="s">
        <v>1887</v>
      </c>
      <c r="I891" s="17">
        <v>47.9</v>
      </c>
      <c r="J891" s="17">
        <v>47.9</v>
      </c>
      <c r="K891" s="17"/>
      <c r="L891" s="17" t="s">
        <v>1888</v>
      </c>
      <c r="M891" s="17" t="s">
        <v>26</v>
      </c>
      <c r="N891" s="32" t="s">
        <v>27</v>
      </c>
      <c r="O891" s="19"/>
    </row>
    <row r="892" s="3" customFormat="1" ht="47.25" spans="1:15">
      <c r="A892" s="16"/>
      <c r="B892" s="17" t="s">
        <v>1889</v>
      </c>
      <c r="C892" s="17" t="s">
        <v>20</v>
      </c>
      <c r="D892" s="17" t="s">
        <v>20</v>
      </c>
      <c r="E892" s="17" t="s">
        <v>1883</v>
      </c>
      <c r="F892" s="18" t="s">
        <v>1884</v>
      </c>
      <c r="G892" s="19" t="s">
        <v>23</v>
      </c>
      <c r="H892" s="19" t="s">
        <v>1890</v>
      </c>
      <c r="I892" s="17">
        <v>49.9</v>
      </c>
      <c r="J892" s="17">
        <v>49.9</v>
      </c>
      <c r="K892" s="17"/>
      <c r="L892" s="17" t="s">
        <v>1891</v>
      </c>
      <c r="M892" s="17" t="s">
        <v>26</v>
      </c>
      <c r="N892" s="32" t="s">
        <v>27</v>
      </c>
      <c r="O892" s="19"/>
    </row>
    <row r="893" s="3" customFormat="1" ht="47.25" spans="1:15">
      <c r="A893" s="16"/>
      <c r="B893" s="17" t="s">
        <v>1892</v>
      </c>
      <c r="C893" s="17" t="s">
        <v>20</v>
      </c>
      <c r="D893" s="17" t="s">
        <v>20</v>
      </c>
      <c r="E893" s="17" t="s">
        <v>1883</v>
      </c>
      <c r="F893" s="18" t="s">
        <v>1884</v>
      </c>
      <c r="G893" s="19" t="s">
        <v>23</v>
      </c>
      <c r="H893" s="19" t="s">
        <v>220</v>
      </c>
      <c r="I893" s="17">
        <v>40</v>
      </c>
      <c r="J893" s="17">
        <v>40</v>
      </c>
      <c r="K893" s="17"/>
      <c r="L893" s="17" t="s">
        <v>132</v>
      </c>
      <c r="M893" s="17" t="s">
        <v>26</v>
      </c>
      <c r="N893" s="32" t="s">
        <v>27</v>
      </c>
      <c r="O893" s="19"/>
    </row>
    <row r="894" s="3" customFormat="1" ht="47.25" spans="1:15">
      <c r="A894" s="16"/>
      <c r="B894" s="17" t="s">
        <v>1893</v>
      </c>
      <c r="C894" s="17" t="s">
        <v>20</v>
      </c>
      <c r="D894" s="17" t="s">
        <v>20</v>
      </c>
      <c r="E894" s="17" t="s">
        <v>1894</v>
      </c>
      <c r="F894" s="18" t="s">
        <v>1884</v>
      </c>
      <c r="G894" s="19" t="s">
        <v>23</v>
      </c>
      <c r="H894" s="19" t="s">
        <v>1895</v>
      </c>
      <c r="I894" s="17">
        <v>36.8</v>
      </c>
      <c r="J894" s="17">
        <v>36.8</v>
      </c>
      <c r="K894" s="17"/>
      <c r="L894" s="17" t="s">
        <v>1896</v>
      </c>
      <c r="M894" s="17" t="s">
        <v>26</v>
      </c>
      <c r="N894" s="32" t="s">
        <v>27</v>
      </c>
      <c r="O894" s="19"/>
    </row>
    <row r="895" s="3" customFormat="1" ht="47.25" spans="1:15">
      <c r="A895" s="16"/>
      <c r="B895" s="17" t="s">
        <v>1897</v>
      </c>
      <c r="C895" s="17" t="s">
        <v>20</v>
      </c>
      <c r="D895" s="17" t="s">
        <v>20</v>
      </c>
      <c r="E895" s="17" t="s">
        <v>1894</v>
      </c>
      <c r="F895" s="18" t="s">
        <v>1884</v>
      </c>
      <c r="G895" s="19" t="s">
        <v>23</v>
      </c>
      <c r="H895" s="19" t="s">
        <v>1898</v>
      </c>
      <c r="I895" s="17">
        <v>27.6</v>
      </c>
      <c r="J895" s="17">
        <v>27.6</v>
      </c>
      <c r="K895" s="17"/>
      <c r="L895" s="17" t="s">
        <v>1899</v>
      </c>
      <c r="M895" s="17" t="s">
        <v>26</v>
      </c>
      <c r="N895" s="32" t="s">
        <v>27</v>
      </c>
      <c r="O895" s="19"/>
    </row>
    <row r="896" s="3" customFormat="1" ht="47.25" spans="1:15">
      <c r="A896" s="16"/>
      <c r="B896" s="17" t="s">
        <v>1900</v>
      </c>
      <c r="C896" s="17" t="s">
        <v>20</v>
      </c>
      <c r="D896" s="17" t="s">
        <v>20</v>
      </c>
      <c r="E896" s="17" t="s">
        <v>1894</v>
      </c>
      <c r="F896" s="18" t="s">
        <v>1884</v>
      </c>
      <c r="G896" s="19" t="s">
        <v>23</v>
      </c>
      <c r="H896" s="19" t="s">
        <v>1901</v>
      </c>
      <c r="I896" s="17">
        <v>27.8</v>
      </c>
      <c r="J896" s="17">
        <v>27.8</v>
      </c>
      <c r="K896" s="17"/>
      <c r="L896" s="17" t="s">
        <v>1902</v>
      </c>
      <c r="M896" s="17" t="s">
        <v>26</v>
      </c>
      <c r="N896" s="32" t="s">
        <v>27</v>
      </c>
      <c r="O896" s="19"/>
    </row>
    <row r="897" s="3" customFormat="1" ht="47.25" spans="1:15">
      <c r="A897" s="16"/>
      <c r="B897" s="17" t="s">
        <v>1903</v>
      </c>
      <c r="C897" s="17" t="s">
        <v>20</v>
      </c>
      <c r="D897" s="17" t="s">
        <v>20</v>
      </c>
      <c r="E897" s="17" t="s">
        <v>1904</v>
      </c>
      <c r="F897" s="18" t="s">
        <v>1884</v>
      </c>
      <c r="G897" s="19" t="s">
        <v>23</v>
      </c>
      <c r="H897" s="19" t="s">
        <v>1905</v>
      </c>
      <c r="I897" s="17">
        <v>17.1</v>
      </c>
      <c r="J897" s="17">
        <v>17.1</v>
      </c>
      <c r="K897" s="17"/>
      <c r="L897" s="17" t="s">
        <v>1906</v>
      </c>
      <c r="M897" s="17" t="s">
        <v>26</v>
      </c>
      <c r="N897" s="32" t="s">
        <v>27</v>
      </c>
      <c r="O897" s="19"/>
    </row>
    <row r="898" s="3" customFormat="1" ht="47.25" spans="1:15">
      <c r="A898" s="16"/>
      <c r="B898" s="17" t="s">
        <v>1903</v>
      </c>
      <c r="C898" s="17" t="s">
        <v>20</v>
      </c>
      <c r="D898" s="17" t="s">
        <v>20</v>
      </c>
      <c r="E898" s="17" t="s">
        <v>1904</v>
      </c>
      <c r="F898" s="18" t="s">
        <v>1884</v>
      </c>
      <c r="G898" s="19" t="s">
        <v>23</v>
      </c>
      <c r="H898" s="19" t="s">
        <v>1907</v>
      </c>
      <c r="I898" s="17">
        <v>25.1</v>
      </c>
      <c r="J898" s="17">
        <v>25.1</v>
      </c>
      <c r="K898" s="17"/>
      <c r="L898" s="17" t="s">
        <v>1908</v>
      </c>
      <c r="M898" s="17" t="s">
        <v>26</v>
      </c>
      <c r="N898" s="32" t="s">
        <v>27</v>
      </c>
      <c r="O898" s="19"/>
    </row>
    <row r="899" s="3" customFormat="1" ht="47.25" spans="1:15">
      <c r="A899" s="16"/>
      <c r="B899" s="17" t="s">
        <v>1909</v>
      </c>
      <c r="C899" s="17" t="s">
        <v>20</v>
      </c>
      <c r="D899" s="17" t="s">
        <v>20</v>
      </c>
      <c r="E899" s="17" t="s">
        <v>1910</v>
      </c>
      <c r="F899" s="18" t="s">
        <v>1884</v>
      </c>
      <c r="G899" s="19" t="s">
        <v>23</v>
      </c>
      <c r="H899" s="19" t="s">
        <v>1219</v>
      </c>
      <c r="I899" s="17">
        <v>8.8</v>
      </c>
      <c r="J899" s="17">
        <v>8.8</v>
      </c>
      <c r="K899" s="17"/>
      <c r="L899" s="17" t="s">
        <v>415</v>
      </c>
      <c r="M899" s="17" t="s">
        <v>26</v>
      </c>
      <c r="N899" s="32" t="s">
        <v>27</v>
      </c>
      <c r="O899" s="19"/>
    </row>
    <row r="900" s="3" customFormat="1" ht="47.25" spans="1:15">
      <c r="A900" s="16"/>
      <c r="B900" s="17" t="s">
        <v>1911</v>
      </c>
      <c r="C900" s="17" t="s">
        <v>20</v>
      </c>
      <c r="D900" s="17" t="s">
        <v>20</v>
      </c>
      <c r="E900" s="17" t="s">
        <v>1910</v>
      </c>
      <c r="F900" s="18" t="s">
        <v>1884</v>
      </c>
      <c r="G900" s="19" t="s">
        <v>23</v>
      </c>
      <c r="H900" s="19" t="s">
        <v>474</v>
      </c>
      <c r="I900" s="17">
        <v>18</v>
      </c>
      <c r="J900" s="17">
        <v>18</v>
      </c>
      <c r="K900" s="17"/>
      <c r="L900" s="17" t="s">
        <v>257</v>
      </c>
      <c r="M900" s="17" t="s">
        <v>26</v>
      </c>
      <c r="N900" s="32" t="s">
        <v>27</v>
      </c>
      <c r="O900" s="19"/>
    </row>
    <row r="901" s="3" customFormat="1" ht="47.25" spans="1:15">
      <c r="A901" s="16"/>
      <c r="B901" s="17" t="s">
        <v>1912</v>
      </c>
      <c r="C901" s="17" t="s">
        <v>20</v>
      </c>
      <c r="D901" s="17" t="s">
        <v>20</v>
      </c>
      <c r="E901" s="17" t="s">
        <v>1910</v>
      </c>
      <c r="F901" s="18" t="s">
        <v>1884</v>
      </c>
      <c r="G901" s="19" t="s">
        <v>23</v>
      </c>
      <c r="H901" s="19" t="s">
        <v>652</v>
      </c>
      <c r="I901" s="17">
        <v>16</v>
      </c>
      <c r="J901" s="17">
        <v>16</v>
      </c>
      <c r="K901" s="17"/>
      <c r="L901" s="17" t="s">
        <v>396</v>
      </c>
      <c r="M901" s="17" t="s">
        <v>26</v>
      </c>
      <c r="N901" s="32" t="s">
        <v>27</v>
      </c>
      <c r="O901" s="19"/>
    </row>
    <row r="902" s="3" customFormat="1" ht="47.25" spans="1:15">
      <c r="A902" s="16"/>
      <c r="B902" s="17" t="s">
        <v>1913</v>
      </c>
      <c r="C902" s="17" t="s">
        <v>20</v>
      </c>
      <c r="D902" s="17" t="s">
        <v>20</v>
      </c>
      <c r="E902" s="17" t="s">
        <v>1914</v>
      </c>
      <c r="F902" s="18" t="s">
        <v>1884</v>
      </c>
      <c r="G902" s="19" t="s">
        <v>23</v>
      </c>
      <c r="H902" s="19" t="s">
        <v>48</v>
      </c>
      <c r="I902" s="17">
        <v>7</v>
      </c>
      <c r="J902" s="17">
        <v>7</v>
      </c>
      <c r="K902" s="17"/>
      <c r="L902" s="17" t="s">
        <v>49</v>
      </c>
      <c r="M902" s="17" t="s">
        <v>26</v>
      </c>
      <c r="N902" s="32" t="s">
        <v>27</v>
      </c>
      <c r="O902" s="19"/>
    </row>
    <row r="903" s="3" customFormat="1" ht="47.25" spans="1:15">
      <c r="A903" s="16"/>
      <c r="B903" s="17" t="s">
        <v>1915</v>
      </c>
      <c r="C903" s="17" t="s">
        <v>20</v>
      </c>
      <c r="D903" s="17" t="s">
        <v>20</v>
      </c>
      <c r="E903" s="17" t="s">
        <v>1916</v>
      </c>
      <c r="F903" s="18" t="s">
        <v>1884</v>
      </c>
      <c r="G903" s="19" t="s">
        <v>23</v>
      </c>
      <c r="H903" s="19" t="s">
        <v>117</v>
      </c>
      <c r="I903" s="17">
        <v>5</v>
      </c>
      <c r="J903" s="17">
        <v>5</v>
      </c>
      <c r="K903" s="17"/>
      <c r="L903" s="17" t="s">
        <v>118</v>
      </c>
      <c r="M903" s="17" t="s">
        <v>26</v>
      </c>
      <c r="N903" s="32" t="s">
        <v>27</v>
      </c>
      <c r="O903" s="19"/>
    </row>
    <row r="904" s="3" customFormat="1" ht="47.25" spans="1:15">
      <c r="A904" s="16"/>
      <c r="B904" s="17" t="s">
        <v>1917</v>
      </c>
      <c r="C904" s="17" t="s">
        <v>20</v>
      </c>
      <c r="D904" s="17" t="s">
        <v>20</v>
      </c>
      <c r="E904" s="17" t="s">
        <v>1916</v>
      </c>
      <c r="F904" s="18" t="s">
        <v>1884</v>
      </c>
      <c r="G904" s="19" t="s">
        <v>23</v>
      </c>
      <c r="H904" s="19" t="s">
        <v>41</v>
      </c>
      <c r="I904" s="17">
        <v>6</v>
      </c>
      <c r="J904" s="17">
        <v>6</v>
      </c>
      <c r="K904" s="17"/>
      <c r="L904" s="17" t="s">
        <v>42</v>
      </c>
      <c r="M904" s="17" t="s">
        <v>26</v>
      </c>
      <c r="N904" s="32" t="s">
        <v>27</v>
      </c>
      <c r="O904" s="19"/>
    </row>
    <row r="905" s="3" customFormat="1" ht="47.25" spans="1:15">
      <c r="A905" s="16"/>
      <c r="B905" s="17" t="s">
        <v>1918</v>
      </c>
      <c r="C905" s="17" t="s">
        <v>20</v>
      </c>
      <c r="D905" s="17" t="s">
        <v>20</v>
      </c>
      <c r="E905" s="17" t="s">
        <v>1919</v>
      </c>
      <c r="F905" s="18" t="s">
        <v>1884</v>
      </c>
      <c r="G905" s="19" t="s">
        <v>23</v>
      </c>
      <c r="H905" s="19" t="s">
        <v>114</v>
      </c>
      <c r="I905" s="17">
        <v>8</v>
      </c>
      <c r="J905" s="17">
        <v>8</v>
      </c>
      <c r="K905" s="17"/>
      <c r="L905" s="17" t="s">
        <v>115</v>
      </c>
      <c r="M905" s="17" t="s">
        <v>26</v>
      </c>
      <c r="N905" s="32" t="s">
        <v>27</v>
      </c>
      <c r="O905" s="19"/>
    </row>
    <row r="906" s="3" customFormat="1" ht="47.25" spans="1:15">
      <c r="A906" s="16"/>
      <c r="B906" s="17" t="s">
        <v>1920</v>
      </c>
      <c r="C906" s="17" t="s">
        <v>20</v>
      </c>
      <c r="D906" s="17" t="s">
        <v>20</v>
      </c>
      <c r="E906" s="17" t="s">
        <v>1919</v>
      </c>
      <c r="F906" s="18" t="s">
        <v>1884</v>
      </c>
      <c r="G906" s="19" t="s">
        <v>23</v>
      </c>
      <c r="H906" s="19" t="s">
        <v>105</v>
      </c>
      <c r="I906" s="17">
        <v>9</v>
      </c>
      <c r="J906" s="17">
        <v>9</v>
      </c>
      <c r="K906" s="17"/>
      <c r="L906" s="17" t="s">
        <v>25</v>
      </c>
      <c r="M906" s="17" t="s">
        <v>26</v>
      </c>
      <c r="N906" s="32" t="s">
        <v>27</v>
      </c>
      <c r="O906" s="19"/>
    </row>
    <row r="907" s="3" customFormat="1" ht="47.25" spans="1:15">
      <c r="A907" s="16"/>
      <c r="B907" s="17" t="s">
        <v>1921</v>
      </c>
      <c r="C907" s="17" t="s">
        <v>20</v>
      </c>
      <c r="D907" s="17" t="s">
        <v>20</v>
      </c>
      <c r="E907" s="17" t="s">
        <v>1919</v>
      </c>
      <c r="F907" s="18" t="s">
        <v>1884</v>
      </c>
      <c r="G907" s="19" t="s">
        <v>23</v>
      </c>
      <c r="H907" s="19" t="s">
        <v>1922</v>
      </c>
      <c r="I907" s="17">
        <v>7.5</v>
      </c>
      <c r="J907" s="17">
        <v>7.5</v>
      </c>
      <c r="K907" s="17"/>
      <c r="L907" s="17" t="s">
        <v>82</v>
      </c>
      <c r="M907" s="17" t="s">
        <v>26</v>
      </c>
      <c r="N907" s="32" t="s">
        <v>27</v>
      </c>
      <c r="O907" s="19"/>
    </row>
    <row r="908" s="3" customFormat="1" ht="47.25" spans="1:15">
      <c r="A908" s="16"/>
      <c r="B908" s="17" t="s">
        <v>1923</v>
      </c>
      <c r="C908" s="17" t="s">
        <v>20</v>
      </c>
      <c r="D908" s="17" t="s">
        <v>20</v>
      </c>
      <c r="E908" s="17" t="s">
        <v>1919</v>
      </c>
      <c r="F908" s="18" t="s">
        <v>1884</v>
      </c>
      <c r="G908" s="19" t="s">
        <v>23</v>
      </c>
      <c r="H908" s="19" t="s">
        <v>105</v>
      </c>
      <c r="I908" s="17">
        <v>9</v>
      </c>
      <c r="J908" s="17">
        <v>9</v>
      </c>
      <c r="K908" s="17"/>
      <c r="L908" s="17" t="s">
        <v>25</v>
      </c>
      <c r="M908" s="17" t="s">
        <v>26</v>
      </c>
      <c r="N908" s="32" t="s">
        <v>27</v>
      </c>
      <c r="O908" s="19"/>
    </row>
    <row r="909" s="3" customFormat="1" ht="47.25" spans="1:15">
      <c r="A909" s="16"/>
      <c r="B909" s="17" t="s">
        <v>1924</v>
      </c>
      <c r="C909" s="17" t="s">
        <v>20</v>
      </c>
      <c r="D909" s="17" t="s">
        <v>20</v>
      </c>
      <c r="E909" s="17" t="s">
        <v>1925</v>
      </c>
      <c r="F909" s="18" t="s">
        <v>1884</v>
      </c>
      <c r="G909" s="19" t="s">
        <v>23</v>
      </c>
      <c r="H909" s="19" t="s">
        <v>182</v>
      </c>
      <c r="I909" s="17">
        <v>20</v>
      </c>
      <c r="J909" s="17">
        <v>20</v>
      </c>
      <c r="K909" s="17"/>
      <c r="L909" s="17" t="s">
        <v>125</v>
      </c>
      <c r="M909" s="17" t="s">
        <v>26</v>
      </c>
      <c r="N909" s="32" t="s">
        <v>27</v>
      </c>
      <c r="O909" s="19"/>
    </row>
    <row r="910" s="3" customFormat="1" ht="47.25" spans="1:15">
      <c r="A910" s="16"/>
      <c r="B910" s="17" t="s">
        <v>1926</v>
      </c>
      <c r="C910" s="17" t="s">
        <v>20</v>
      </c>
      <c r="D910" s="17" t="s">
        <v>20</v>
      </c>
      <c r="E910" s="17" t="s">
        <v>1925</v>
      </c>
      <c r="F910" s="18" t="s">
        <v>1884</v>
      </c>
      <c r="G910" s="19" t="s">
        <v>23</v>
      </c>
      <c r="H910" s="19" t="s">
        <v>117</v>
      </c>
      <c r="I910" s="17">
        <v>5</v>
      </c>
      <c r="J910" s="17">
        <v>5</v>
      </c>
      <c r="K910" s="17"/>
      <c r="L910" s="17" t="s">
        <v>118</v>
      </c>
      <c r="M910" s="17" t="s">
        <v>26</v>
      </c>
      <c r="N910" s="32" t="s">
        <v>27</v>
      </c>
      <c r="O910" s="19"/>
    </row>
    <row r="911" s="3" customFormat="1" ht="47.25" spans="1:15">
      <c r="A911" s="16"/>
      <c r="B911" s="17" t="s">
        <v>1927</v>
      </c>
      <c r="C911" s="17" t="s">
        <v>20</v>
      </c>
      <c r="D911" s="17" t="s">
        <v>20</v>
      </c>
      <c r="E911" s="17" t="s">
        <v>1925</v>
      </c>
      <c r="F911" s="18" t="s">
        <v>1884</v>
      </c>
      <c r="G911" s="19" t="s">
        <v>23</v>
      </c>
      <c r="H911" s="19" t="s">
        <v>41</v>
      </c>
      <c r="I911" s="17">
        <v>6</v>
      </c>
      <c r="J911" s="17">
        <v>6</v>
      </c>
      <c r="K911" s="17"/>
      <c r="L911" s="17" t="s">
        <v>42</v>
      </c>
      <c r="M911" s="17" t="s">
        <v>26</v>
      </c>
      <c r="N911" s="32" t="s">
        <v>27</v>
      </c>
      <c r="O911" s="19"/>
    </row>
    <row r="912" s="3" customFormat="1" ht="47.25" spans="1:15">
      <c r="A912" s="16"/>
      <c r="B912" s="17" t="s">
        <v>1928</v>
      </c>
      <c r="C912" s="17" t="s">
        <v>20</v>
      </c>
      <c r="D912" s="17" t="s">
        <v>20</v>
      </c>
      <c r="E912" s="17" t="s">
        <v>1925</v>
      </c>
      <c r="F912" s="18" t="s">
        <v>1884</v>
      </c>
      <c r="G912" s="19" t="s">
        <v>23</v>
      </c>
      <c r="H912" s="19" t="s">
        <v>114</v>
      </c>
      <c r="I912" s="17">
        <v>8</v>
      </c>
      <c r="J912" s="17">
        <v>8</v>
      </c>
      <c r="K912" s="17"/>
      <c r="L912" s="17" t="s">
        <v>115</v>
      </c>
      <c r="M912" s="17" t="s">
        <v>26</v>
      </c>
      <c r="N912" s="32" t="s">
        <v>27</v>
      </c>
      <c r="O912" s="19"/>
    </row>
    <row r="913" s="3" customFormat="1" ht="47.25" spans="1:15">
      <c r="A913" s="16"/>
      <c r="B913" s="17" t="s">
        <v>1929</v>
      </c>
      <c r="C913" s="17" t="s">
        <v>20</v>
      </c>
      <c r="D913" s="17" t="s">
        <v>20</v>
      </c>
      <c r="E913" s="17" t="s">
        <v>1925</v>
      </c>
      <c r="F913" s="18" t="s">
        <v>1884</v>
      </c>
      <c r="G913" s="19" t="s">
        <v>23</v>
      </c>
      <c r="H913" s="19" t="s">
        <v>81</v>
      </c>
      <c r="I913" s="17">
        <v>10</v>
      </c>
      <c r="J913" s="17">
        <v>10</v>
      </c>
      <c r="K913" s="17"/>
      <c r="L913" s="17" t="s">
        <v>82</v>
      </c>
      <c r="M913" s="17" t="s">
        <v>26</v>
      </c>
      <c r="N913" s="32" t="s">
        <v>27</v>
      </c>
      <c r="O913" s="19"/>
    </row>
    <row r="914" s="3" customFormat="1" ht="47.25" spans="1:15">
      <c r="A914" s="16"/>
      <c r="B914" s="17" t="s">
        <v>1930</v>
      </c>
      <c r="C914" s="17" t="s">
        <v>20</v>
      </c>
      <c r="D914" s="17" t="s">
        <v>20</v>
      </c>
      <c r="E914" s="17" t="s">
        <v>1931</v>
      </c>
      <c r="F914" s="18" t="s">
        <v>1884</v>
      </c>
      <c r="G914" s="19" t="s">
        <v>23</v>
      </c>
      <c r="H914" s="19" t="s">
        <v>179</v>
      </c>
      <c r="I914" s="17">
        <v>30</v>
      </c>
      <c r="J914" s="17">
        <v>30</v>
      </c>
      <c r="K914" s="17"/>
      <c r="L914" s="17" t="s">
        <v>180</v>
      </c>
      <c r="M914" s="17" t="s">
        <v>26</v>
      </c>
      <c r="N914" s="32" t="s">
        <v>27</v>
      </c>
      <c r="O914" s="19"/>
    </row>
    <row r="915" s="3" customFormat="1" ht="47.25" spans="1:15">
      <c r="A915" s="16"/>
      <c r="B915" s="17" t="s">
        <v>1932</v>
      </c>
      <c r="C915" s="17" t="s">
        <v>20</v>
      </c>
      <c r="D915" s="17" t="s">
        <v>20</v>
      </c>
      <c r="E915" s="17" t="s">
        <v>1933</v>
      </c>
      <c r="F915" s="18" t="s">
        <v>1884</v>
      </c>
      <c r="G915" s="19" t="s">
        <v>23</v>
      </c>
      <c r="H915" s="19" t="s">
        <v>167</v>
      </c>
      <c r="I915" s="17">
        <v>15</v>
      </c>
      <c r="J915" s="17">
        <v>15</v>
      </c>
      <c r="K915" s="17"/>
      <c r="L915" s="17" t="s">
        <v>96</v>
      </c>
      <c r="M915" s="17" t="s">
        <v>26</v>
      </c>
      <c r="N915" s="32" t="s">
        <v>27</v>
      </c>
      <c r="O915" s="19"/>
    </row>
    <row r="916" s="3" customFormat="1" ht="47.25" spans="1:15">
      <c r="A916" s="16"/>
      <c r="B916" s="17" t="s">
        <v>1934</v>
      </c>
      <c r="C916" s="17" t="s">
        <v>20</v>
      </c>
      <c r="D916" s="17" t="s">
        <v>20</v>
      </c>
      <c r="E916" s="17" t="s">
        <v>1933</v>
      </c>
      <c r="F916" s="18" t="s">
        <v>1884</v>
      </c>
      <c r="G916" s="19" t="s">
        <v>23</v>
      </c>
      <c r="H916" s="19" t="s">
        <v>167</v>
      </c>
      <c r="I916" s="17">
        <v>15</v>
      </c>
      <c r="J916" s="17">
        <v>15</v>
      </c>
      <c r="K916" s="17"/>
      <c r="L916" s="17" t="s">
        <v>96</v>
      </c>
      <c r="M916" s="17" t="s">
        <v>26</v>
      </c>
      <c r="N916" s="32" t="s">
        <v>27</v>
      </c>
      <c r="O916" s="19"/>
    </row>
    <row r="917" s="3" customFormat="1" ht="47.25" spans="1:15">
      <c r="A917" s="16"/>
      <c r="B917" s="17" t="s">
        <v>1935</v>
      </c>
      <c r="C917" s="17" t="s">
        <v>20</v>
      </c>
      <c r="D917" s="17" t="s">
        <v>20</v>
      </c>
      <c r="E917" s="17" t="s">
        <v>1933</v>
      </c>
      <c r="F917" s="18" t="s">
        <v>1884</v>
      </c>
      <c r="G917" s="19" t="s">
        <v>23</v>
      </c>
      <c r="H917" s="19" t="s">
        <v>81</v>
      </c>
      <c r="I917" s="17">
        <v>10</v>
      </c>
      <c r="J917" s="17">
        <v>10</v>
      </c>
      <c r="K917" s="17"/>
      <c r="L917" s="17" t="s">
        <v>82</v>
      </c>
      <c r="M917" s="17" t="s">
        <v>26</v>
      </c>
      <c r="N917" s="32" t="s">
        <v>27</v>
      </c>
      <c r="O917" s="19"/>
    </row>
    <row r="918" s="3" customFormat="1" ht="47.25" spans="1:15">
      <c r="A918" s="16"/>
      <c r="B918" s="17" t="s">
        <v>1936</v>
      </c>
      <c r="C918" s="17" t="s">
        <v>20</v>
      </c>
      <c r="D918" s="17" t="s">
        <v>20</v>
      </c>
      <c r="E918" s="17" t="s">
        <v>1933</v>
      </c>
      <c r="F918" s="18" t="s">
        <v>1884</v>
      </c>
      <c r="G918" s="19" t="s">
        <v>23</v>
      </c>
      <c r="H918" s="19" t="s">
        <v>121</v>
      </c>
      <c r="I918" s="17">
        <v>12</v>
      </c>
      <c r="J918" s="17">
        <v>12</v>
      </c>
      <c r="K918" s="17"/>
      <c r="L918" s="17" t="s">
        <v>25</v>
      </c>
      <c r="M918" s="17" t="s">
        <v>26</v>
      </c>
      <c r="N918" s="32" t="s">
        <v>27</v>
      </c>
      <c r="O918" s="19"/>
    </row>
    <row r="919" s="3" customFormat="1" ht="47.25" spans="1:15">
      <c r="A919" s="16"/>
      <c r="B919" s="17" t="s">
        <v>1937</v>
      </c>
      <c r="C919" s="17" t="s">
        <v>20</v>
      </c>
      <c r="D919" s="17" t="s">
        <v>20</v>
      </c>
      <c r="E919" s="17" t="s">
        <v>1933</v>
      </c>
      <c r="F919" s="18" t="s">
        <v>1884</v>
      </c>
      <c r="G919" s="19" t="s">
        <v>23</v>
      </c>
      <c r="H919" s="19" t="s">
        <v>173</v>
      </c>
      <c r="I919" s="17">
        <v>50</v>
      </c>
      <c r="J919" s="17">
        <v>50</v>
      </c>
      <c r="K919" s="17"/>
      <c r="L919" s="17" t="s">
        <v>138</v>
      </c>
      <c r="M919" s="17" t="s">
        <v>26</v>
      </c>
      <c r="N919" s="32" t="s">
        <v>27</v>
      </c>
      <c r="O919" s="19"/>
    </row>
    <row r="920" s="3" customFormat="1" ht="47.25" spans="1:15">
      <c r="A920" s="16"/>
      <c r="B920" s="17" t="s">
        <v>1938</v>
      </c>
      <c r="C920" s="17" t="s">
        <v>20</v>
      </c>
      <c r="D920" s="17" t="s">
        <v>20</v>
      </c>
      <c r="E920" s="17" t="s">
        <v>1939</v>
      </c>
      <c r="F920" s="18" t="s">
        <v>1884</v>
      </c>
      <c r="G920" s="19" t="s">
        <v>23</v>
      </c>
      <c r="H920" s="19" t="s">
        <v>179</v>
      </c>
      <c r="I920" s="17">
        <v>30</v>
      </c>
      <c r="J920" s="17">
        <v>30</v>
      </c>
      <c r="K920" s="17"/>
      <c r="L920" s="17" t="s">
        <v>180</v>
      </c>
      <c r="M920" s="17" t="s">
        <v>26</v>
      </c>
      <c r="N920" s="32" t="s">
        <v>27</v>
      </c>
      <c r="O920" s="19"/>
    </row>
    <row r="921" s="3" customFormat="1" ht="47.25" spans="1:15">
      <c r="A921" s="16"/>
      <c r="B921" s="17" t="s">
        <v>1940</v>
      </c>
      <c r="C921" s="17" t="s">
        <v>20</v>
      </c>
      <c r="D921" s="17" t="s">
        <v>20</v>
      </c>
      <c r="E921" s="17" t="s">
        <v>1939</v>
      </c>
      <c r="F921" s="18" t="s">
        <v>1884</v>
      </c>
      <c r="G921" s="19" t="s">
        <v>23</v>
      </c>
      <c r="H921" s="19" t="s">
        <v>182</v>
      </c>
      <c r="I921" s="17">
        <v>20</v>
      </c>
      <c r="J921" s="17">
        <v>20</v>
      </c>
      <c r="K921" s="17"/>
      <c r="L921" s="17" t="s">
        <v>125</v>
      </c>
      <c r="M921" s="17" t="s">
        <v>26</v>
      </c>
      <c r="N921" s="32" t="s">
        <v>27</v>
      </c>
      <c r="O921" s="19"/>
    </row>
    <row r="922" s="3" customFormat="1" ht="47.25" spans="1:15">
      <c r="A922" s="16"/>
      <c r="B922" s="17" t="s">
        <v>1941</v>
      </c>
      <c r="C922" s="17" t="s">
        <v>20</v>
      </c>
      <c r="D922" s="17" t="s">
        <v>20</v>
      </c>
      <c r="E922" s="17" t="s">
        <v>1942</v>
      </c>
      <c r="F922" s="18" t="s">
        <v>1884</v>
      </c>
      <c r="G922" s="19" t="s">
        <v>23</v>
      </c>
      <c r="H922" s="19" t="s">
        <v>179</v>
      </c>
      <c r="I922" s="17">
        <v>30</v>
      </c>
      <c r="J922" s="17">
        <v>30</v>
      </c>
      <c r="K922" s="17"/>
      <c r="L922" s="17" t="s">
        <v>180</v>
      </c>
      <c r="M922" s="17" t="s">
        <v>26</v>
      </c>
      <c r="N922" s="32" t="s">
        <v>27</v>
      </c>
      <c r="O922" s="19"/>
    </row>
    <row r="923" s="3" customFormat="1" ht="47.25" spans="1:15">
      <c r="A923" s="16"/>
      <c r="B923" s="17" t="s">
        <v>1943</v>
      </c>
      <c r="C923" s="17" t="s">
        <v>20</v>
      </c>
      <c r="D923" s="17" t="s">
        <v>20</v>
      </c>
      <c r="E923" s="17" t="s">
        <v>1942</v>
      </c>
      <c r="F923" s="18" t="s">
        <v>1884</v>
      </c>
      <c r="G923" s="19" t="s">
        <v>23</v>
      </c>
      <c r="H923" s="19" t="s">
        <v>173</v>
      </c>
      <c r="I923" s="17">
        <v>50</v>
      </c>
      <c r="J923" s="17">
        <v>50</v>
      </c>
      <c r="K923" s="17"/>
      <c r="L923" s="17" t="s">
        <v>138</v>
      </c>
      <c r="M923" s="17" t="s">
        <v>26</v>
      </c>
      <c r="N923" s="32" t="s">
        <v>27</v>
      </c>
      <c r="O923" s="19"/>
    </row>
    <row r="924" s="3" customFormat="1" ht="63" spans="1:15">
      <c r="A924" s="16"/>
      <c r="B924" s="17" t="s">
        <v>1944</v>
      </c>
      <c r="C924" s="17" t="s">
        <v>20</v>
      </c>
      <c r="D924" s="17" t="s">
        <v>20</v>
      </c>
      <c r="E924" s="17" t="s">
        <v>1942</v>
      </c>
      <c r="F924" s="18" t="s">
        <v>1884</v>
      </c>
      <c r="G924" s="19" t="s">
        <v>23</v>
      </c>
      <c r="H924" s="19" t="s">
        <v>182</v>
      </c>
      <c r="I924" s="17">
        <v>20</v>
      </c>
      <c r="J924" s="17">
        <v>20</v>
      </c>
      <c r="K924" s="17"/>
      <c r="L924" s="17" t="s">
        <v>125</v>
      </c>
      <c r="M924" s="17" t="s">
        <v>26</v>
      </c>
      <c r="N924" s="32" t="s">
        <v>27</v>
      </c>
      <c r="O924" s="19"/>
    </row>
    <row r="925" s="3" customFormat="1" ht="47.25" spans="1:15">
      <c r="A925" s="16"/>
      <c r="B925" s="17" t="s">
        <v>1945</v>
      </c>
      <c r="C925" s="17" t="s">
        <v>20</v>
      </c>
      <c r="D925" s="17" t="s">
        <v>20</v>
      </c>
      <c r="E925" s="17" t="s">
        <v>1946</v>
      </c>
      <c r="F925" s="18" t="s">
        <v>1884</v>
      </c>
      <c r="G925" s="19" t="s">
        <v>23</v>
      </c>
      <c r="H925" s="19" t="s">
        <v>220</v>
      </c>
      <c r="I925" s="17">
        <v>40</v>
      </c>
      <c r="J925" s="17">
        <v>40</v>
      </c>
      <c r="K925" s="17"/>
      <c r="L925" s="17" t="s">
        <v>132</v>
      </c>
      <c r="M925" s="17" t="s">
        <v>26</v>
      </c>
      <c r="N925" s="32" t="s">
        <v>27</v>
      </c>
      <c r="O925" s="19"/>
    </row>
    <row r="926" s="3" customFormat="1" ht="63" spans="1:15">
      <c r="A926" s="16"/>
      <c r="B926" s="17" t="s">
        <v>1947</v>
      </c>
      <c r="C926" s="17" t="s">
        <v>20</v>
      </c>
      <c r="D926" s="17" t="s">
        <v>20</v>
      </c>
      <c r="E926" s="17" t="s">
        <v>1948</v>
      </c>
      <c r="F926" s="18" t="s">
        <v>1884</v>
      </c>
      <c r="G926" s="19" t="s">
        <v>23</v>
      </c>
      <c r="H926" s="19" t="s">
        <v>64</v>
      </c>
      <c r="I926" s="17">
        <v>100</v>
      </c>
      <c r="J926" s="17">
        <v>100</v>
      </c>
      <c r="K926" s="17"/>
      <c r="L926" s="17" t="s">
        <v>65</v>
      </c>
      <c r="M926" s="17" t="s">
        <v>26</v>
      </c>
      <c r="N926" s="32" t="s">
        <v>27</v>
      </c>
      <c r="O926" s="19"/>
    </row>
    <row r="927" s="3" customFormat="1" ht="63" spans="1:15">
      <c r="A927" s="16"/>
      <c r="B927" s="17" t="s">
        <v>1949</v>
      </c>
      <c r="C927" s="17" t="s">
        <v>20</v>
      </c>
      <c r="D927" s="17" t="s">
        <v>20</v>
      </c>
      <c r="E927" s="17" t="s">
        <v>1950</v>
      </c>
      <c r="F927" s="18" t="s">
        <v>1884</v>
      </c>
      <c r="G927" s="19" t="s">
        <v>23</v>
      </c>
      <c r="H927" s="19" t="s">
        <v>480</v>
      </c>
      <c r="I927" s="17">
        <v>80</v>
      </c>
      <c r="J927" s="17">
        <v>80</v>
      </c>
      <c r="K927" s="17"/>
      <c r="L927" s="17" t="s">
        <v>481</v>
      </c>
      <c r="M927" s="17" t="s">
        <v>26</v>
      </c>
      <c r="N927" s="32" t="s">
        <v>27</v>
      </c>
      <c r="O927" s="19"/>
    </row>
    <row r="928" s="3" customFormat="1" ht="47.25" spans="1:15">
      <c r="A928" s="16"/>
      <c r="B928" s="17" t="s">
        <v>1951</v>
      </c>
      <c r="C928" s="17" t="s">
        <v>20</v>
      </c>
      <c r="D928" s="17" t="s">
        <v>20</v>
      </c>
      <c r="E928" s="17" t="s">
        <v>1939</v>
      </c>
      <c r="F928" s="18" t="s">
        <v>1884</v>
      </c>
      <c r="G928" s="19" t="s">
        <v>23</v>
      </c>
      <c r="H928" s="19" t="s">
        <v>340</v>
      </c>
      <c r="I928" s="17">
        <v>60</v>
      </c>
      <c r="J928" s="17">
        <v>60</v>
      </c>
      <c r="K928" s="17"/>
      <c r="L928" s="17" t="s">
        <v>129</v>
      </c>
      <c r="M928" s="17" t="s">
        <v>26</v>
      </c>
      <c r="N928" s="32" t="s">
        <v>27</v>
      </c>
      <c r="O928" s="19"/>
    </row>
    <row r="929" s="3" customFormat="1" ht="78.75" spans="1:15">
      <c r="A929" s="16"/>
      <c r="B929" s="17" t="s">
        <v>1952</v>
      </c>
      <c r="C929" s="17" t="s">
        <v>20</v>
      </c>
      <c r="D929" s="17" t="s">
        <v>20</v>
      </c>
      <c r="E929" s="17" t="s">
        <v>1953</v>
      </c>
      <c r="F929" s="18" t="s">
        <v>1884</v>
      </c>
      <c r="G929" s="19" t="s">
        <v>23</v>
      </c>
      <c r="H929" s="19" t="s">
        <v>64</v>
      </c>
      <c r="I929" s="17">
        <v>100</v>
      </c>
      <c r="J929" s="17">
        <v>100</v>
      </c>
      <c r="K929" s="17"/>
      <c r="L929" s="17" t="s">
        <v>65</v>
      </c>
      <c r="M929" s="17" t="s">
        <v>26</v>
      </c>
      <c r="N929" s="32" t="s">
        <v>27</v>
      </c>
      <c r="O929" s="19"/>
    </row>
    <row r="930" s="3" customFormat="1" ht="47.25" spans="1:15">
      <c r="A930" s="16"/>
      <c r="B930" s="17" t="s">
        <v>1954</v>
      </c>
      <c r="C930" s="17" t="s">
        <v>20</v>
      </c>
      <c r="D930" s="17" t="s">
        <v>20</v>
      </c>
      <c r="E930" s="17" t="s">
        <v>1955</v>
      </c>
      <c r="F930" s="18" t="s">
        <v>1884</v>
      </c>
      <c r="G930" s="19" t="s">
        <v>23</v>
      </c>
      <c r="H930" s="19" t="s">
        <v>179</v>
      </c>
      <c r="I930" s="17">
        <v>30</v>
      </c>
      <c r="J930" s="17">
        <v>30</v>
      </c>
      <c r="K930" s="17"/>
      <c r="L930" s="17" t="s">
        <v>180</v>
      </c>
      <c r="M930" s="17" t="s">
        <v>26</v>
      </c>
      <c r="N930" s="32" t="s">
        <v>27</v>
      </c>
      <c r="O930" s="19"/>
    </row>
    <row r="931" s="3" customFormat="1" ht="47.25" spans="1:15">
      <c r="A931" s="16"/>
      <c r="B931" s="17" t="s">
        <v>1956</v>
      </c>
      <c r="C931" s="17" t="s">
        <v>20</v>
      </c>
      <c r="D931" s="17" t="s">
        <v>20</v>
      </c>
      <c r="E931" s="17" t="s">
        <v>1957</v>
      </c>
      <c r="F931" s="18" t="s">
        <v>1884</v>
      </c>
      <c r="G931" s="19" t="s">
        <v>23</v>
      </c>
      <c r="H931" s="19" t="s">
        <v>173</v>
      </c>
      <c r="I931" s="17">
        <v>50</v>
      </c>
      <c r="J931" s="17">
        <v>50</v>
      </c>
      <c r="K931" s="17"/>
      <c r="L931" s="17" t="s">
        <v>138</v>
      </c>
      <c r="M931" s="17" t="s">
        <v>26</v>
      </c>
      <c r="N931" s="32" t="s">
        <v>27</v>
      </c>
      <c r="O931" s="19"/>
    </row>
    <row r="932" s="3" customFormat="1" ht="47.25" spans="1:15">
      <c r="A932" s="16"/>
      <c r="B932" s="17" t="s">
        <v>1958</v>
      </c>
      <c r="C932" s="17" t="s">
        <v>20</v>
      </c>
      <c r="D932" s="17" t="s">
        <v>20</v>
      </c>
      <c r="E932" s="17" t="s">
        <v>1959</v>
      </c>
      <c r="F932" s="18" t="s">
        <v>1884</v>
      </c>
      <c r="G932" s="19" t="s">
        <v>23</v>
      </c>
      <c r="H932" s="19" t="s">
        <v>54</v>
      </c>
      <c r="I932" s="17">
        <v>17</v>
      </c>
      <c r="J932" s="17">
        <v>17</v>
      </c>
      <c r="K932" s="17"/>
      <c r="L932" s="17" t="s">
        <v>55</v>
      </c>
      <c r="M932" s="17" t="s">
        <v>26</v>
      </c>
      <c r="N932" s="32" t="s">
        <v>27</v>
      </c>
      <c r="O932" s="19"/>
    </row>
    <row r="933" s="3" customFormat="1" ht="47.25" spans="1:15">
      <c r="A933" s="16"/>
      <c r="B933" s="17" t="s">
        <v>1960</v>
      </c>
      <c r="C933" s="17" t="s">
        <v>20</v>
      </c>
      <c r="D933" s="17" t="s">
        <v>20</v>
      </c>
      <c r="E933" s="17" t="s">
        <v>1961</v>
      </c>
      <c r="F933" s="18" t="s">
        <v>1884</v>
      </c>
      <c r="G933" s="19" t="s">
        <v>23</v>
      </c>
      <c r="H933" s="19" t="s">
        <v>173</v>
      </c>
      <c r="I933" s="17">
        <v>50</v>
      </c>
      <c r="J933" s="17">
        <v>50</v>
      </c>
      <c r="K933" s="17"/>
      <c r="L933" s="17" t="s">
        <v>138</v>
      </c>
      <c r="M933" s="17" t="s">
        <v>26</v>
      </c>
      <c r="N933" s="32" t="s">
        <v>27</v>
      </c>
      <c r="O933" s="19"/>
    </row>
    <row r="934" s="3" customFormat="1" ht="63" spans="1:15">
      <c r="A934" s="16"/>
      <c r="B934" s="17" t="s">
        <v>1962</v>
      </c>
      <c r="C934" s="17" t="s">
        <v>20</v>
      </c>
      <c r="D934" s="17" t="s">
        <v>20</v>
      </c>
      <c r="E934" s="17" t="s">
        <v>1961</v>
      </c>
      <c r="F934" s="18" t="s">
        <v>1884</v>
      </c>
      <c r="G934" s="19" t="s">
        <v>23</v>
      </c>
      <c r="H934" s="19" t="s">
        <v>51</v>
      </c>
      <c r="I934" s="17">
        <v>26</v>
      </c>
      <c r="J934" s="17">
        <v>26</v>
      </c>
      <c r="K934" s="17"/>
      <c r="L934" s="17" t="s">
        <v>52</v>
      </c>
      <c r="M934" s="17" t="s">
        <v>26</v>
      </c>
      <c r="N934" s="32" t="s">
        <v>27</v>
      </c>
      <c r="O934" s="19"/>
    </row>
    <row r="935" s="3" customFormat="1" ht="47.25" spans="1:15">
      <c r="A935" s="16"/>
      <c r="B935" s="17" t="s">
        <v>1963</v>
      </c>
      <c r="C935" s="17" t="s">
        <v>20</v>
      </c>
      <c r="D935" s="17" t="s">
        <v>20</v>
      </c>
      <c r="E935" s="17" t="s">
        <v>1961</v>
      </c>
      <c r="F935" s="18" t="s">
        <v>1884</v>
      </c>
      <c r="G935" s="19" t="s">
        <v>23</v>
      </c>
      <c r="H935" s="19" t="s">
        <v>482</v>
      </c>
      <c r="I935" s="17">
        <v>24</v>
      </c>
      <c r="J935" s="17">
        <v>24</v>
      </c>
      <c r="K935" s="17"/>
      <c r="L935" s="17" t="s">
        <v>210</v>
      </c>
      <c r="M935" s="17" t="s">
        <v>26</v>
      </c>
      <c r="N935" s="32" t="s">
        <v>27</v>
      </c>
      <c r="O935" s="19"/>
    </row>
    <row r="936" s="2" customFormat="1" ht="15.75" spans="1:15">
      <c r="A936" s="13" t="s">
        <v>1964</v>
      </c>
      <c r="B936" s="18"/>
      <c r="C936" s="18"/>
      <c r="D936" s="19"/>
      <c r="E936" s="19"/>
      <c r="F936" s="33"/>
      <c r="G936" s="19"/>
      <c r="H936" s="33"/>
      <c r="I936" s="43"/>
      <c r="J936" s="43"/>
      <c r="K936" s="43"/>
      <c r="L936" s="17"/>
      <c r="M936" s="17"/>
      <c r="N936" s="44"/>
      <c r="O936" s="34"/>
    </row>
    <row r="937" s="2" customFormat="1" ht="47.25" spans="1:15">
      <c r="A937" s="13"/>
      <c r="B937" s="34" t="s">
        <v>1965</v>
      </c>
      <c r="C937" s="34" t="s">
        <v>1966</v>
      </c>
      <c r="D937" s="34" t="s">
        <v>1966</v>
      </c>
      <c r="E937" s="34" t="s">
        <v>1967</v>
      </c>
      <c r="F937" s="34" t="s">
        <v>141</v>
      </c>
      <c r="G937" s="19" t="s">
        <v>1968</v>
      </c>
      <c r="H937" s="34" t="s">
        <v>1969</v>
      </c>
      <c r="I937" s="45">
        <v>12000</v>
      </c>
      <c r="J937" s="45"/>
      <c r="K937" s="45">
        <v>12000</v>
      </c>
      <c r="L937" s="38" t="s">
        <v>1970</v>
      </c>
      <c r="M937" s="38" t="s">
        <v>1971</v>
      </c>
      <c r="N937" s="46">
        <v>3000</v>
      </c>
      <c r="O937" s="34"/>
    </row>
    <row r="938" s="2" customFormat="1" ht="15.75" spans="1:15">
      <c r="A938" s="13" t="s">
        <v>1972</v>
      </c>
      <c r="B938" s="34"/>
      <c r="C938" s="34"/>
      <c r="D938" s="34"/>
      <c r="E938" s="34"/>
      <c r="F938" s="34"/>
      <c r="G938" s="19"/>
      <c r="H938" s="34"/>
      <c r="I938" s="45"/>
      <c r="J938" s="45"/>
      <c r="K938" s="45"/>
      <c r="L938" s="38"/>
      <c r="M938" s="38"/>
      <c r="N938" s="46"/>
      <c r="O938" s="34"/>
    </row>
    <row r="939" s="2" customFormat="1" ht="63" spans="1:15">
      <c r="A939" s="13"/>
      <c r="B939" s="34" t="s">
        <v>1973</v>
      </c>
      <c r="C939" s="34" t="s">
        <v>1974</v>
      </c>
      <c r="D939" s="34" t="s">
        <v>1975</v>
      </c>
      <c r="E939" s="34" t="s">
        <v>1976</v>
      </c>
      <c r="F939" s="34" t="s">
        <v>141</v>
      </c>
      <c r="G939" s="17" t="s">
        <v>1968</v>
      </c>
      <c r="H939" s="34" t="s">
        <v>1977</v>
      </c>
      <c r="I939" s="45">
        <v>498.2</v>
      </c>
      <c r="J939" s="45"/>
      <c r="K939" s="45">
        <v>498.2</v>
      </c>
      <c r="L939" s="34" t="s">
        <v>1978</v>
      </c>
      <c r="M939" s="34" t="s">
        <v>1979</v>
      </c>
      <c r="N939" s="46" t="s">
        <v>1980</v>
      </c>
      <c r="O939" s="34"/>
    </row>
    <row r="940" s="2" customFormat="1" ht="63" spans="1:15">
      <c r="A940" s="13"/>
      <c r="B940" s="34" t="s">
        <v>1981</v>
      </c>
      <c r="C940" s="34" t="s">
        <v>1974</v>
      </c>
      <c r="D940" s="35" t="s">
        <v>1982</v>
      </c>
      <c r="E940" s="34" t="s">
        <v>1976</v>
      </c>
      <c r="F940" s="34" t="s">
        <v>1578</v>
      </c>
      <c r="G940" s="17" t="s">
        <v>1968</v>
      </c>
      <c r="H940" s="34" t="s">
        <v>1983</v>
      </c>
      <c r="I940" s="45">
        <v>490</v>
      </c>
      <c r="J940" s="45"/>
      <c r="K940" s="45">
        <v>498.2</v>
      </c>
      <c r="L940" s="34" t="s">
        <v>1978</v>
      </c>
      <c r="M940" s="34" t="s">
        <v>1979</v>
      </c>
      <c r="N940" s="46" t="s">
        <v>1980</v>
      </c>
      <c r="O940" s="34"/>
    </row>
    <row r="941" s="2" customFormat="1" ht="78.75" spans="1:15">
      <c r="A941" s="13"/>
      <c r="B941" s="34" t="s">
        <v>1984</v>
      </c>
      <c r="C941" s="34" t="s">
        <v>1974</v>
      </c>
      <c r="D941" s="35" t="s">
        <v>1985</v>
      </c>
      <c r="E941" s="34" t="s">
        <v>1976</v>
      </c>
      <c r="F941" s="34" t="s">
        <v>546</v>
      </c>
      <c r="G941" s="17" t="s">
        <v>1968</v>
      </c>
      <c r="H941" s="34" t="s">
        <v>1986</v>
      </c>
      <c r="I941" s="45">
        <v>498.6</v>
      </c>
      <c r="J941" s="45"/>
      <c r="K941" s="45">
        <v>498.2</v>
      </c>
      <c r="L941" s="34" t="s">
        <v>1978</v>
      </c>
      <c r="M941" s="34" t="s">
        <v>1979</v>
      </c>
      <c r="N941" s="46" t="s">
        <v>1980</v>
      </c>
      <c r="O941" s="34"/>
    </row>
    <row r="942" s="2" customFormat="1" ht="94.5" spans="1:15">
      <c r="A942" s="13"/>
      <c r="B942" s="34" t="s">
        <v>1987</v>
      </c>
      <c r="C942" s="34" t="s">
        <v>1974</v>
      </c>
      <c r="D942" s="35" t="s">
        <v>1988</v>
      </c>
      <c r="E942" s="34" t="s">
        <v>1976</v>
      </c>
      <c r="F942" s="34" t="s">
        <v>1483</v>
      </c>
      <c r="G942" s="17" t="s">
        <v>1968</v>
      </c>
      <c r="H942" s="34" t="s">
        <v>1989</v>
      </c>
      <c r="I942" s="45">
        <v>496.2</v>
      </c>
      <c r="J942" s="45"/>
      <c r="K942" s="45">
        <v>498.2</v>
      </c>
      <c r="L942" s="34" t="s">
        <v>1978</v>
      </c>
      <c r="M942" s="34" t="s">
        <v>1979</v>
      </c>
      <c r="N942" s="46" t="s">
        <v>1980</v>
      </c>
      <c r="O942" s="34"/>
    </row>
    <row r="943" s="2" customFormat="1" ht="78.75" spans="1:15">
      <c r="A943" s="13"/>
      <c r="B943" s="34" t="s">
        <v>1990</v>
      </c>
      <c r="C943" s="34" t="s">
        <v>1974</v>
      </c>
      <c r="D943" s="35" t="s">
        <v>1991</v>
      </c>
      <c r="E943" s="34" t="s">
        <v>1976</v>
      </c>
      <c r="F943" s="34" t="s">
        <v>1527</v>
      </c>
      <c r="G943" s="17" t="s">
        <v>1968</v>
      </c>
      <c r="H943" s="34" t="s">
        <v>1992</v>
      </c>
      <c r="I943" s="45">
        <v>497</v>
      </c>
      <c r="J943" s="45"/>
      <c r="K943" s="45">
        <v>498.2</v>
      </c>
      <c r="L943" s="34" t="s">
        <v>1978</v>
      </c>
      <c r="M943" s="34" t="s">
        <v>1979</v>
      </c>
      <c r="N943" s="46" t="s">
        <v>1980</v>
      </c>
      <c r="O943" s="34"/>
    </row>
    <row r="944" s="2" customFormat="1" ht="63" spans="1:15">
      <c r="A944" s="13"/>
      <c r="B944" s="34" t="s">
        <v>1993</v>
      </c>
      <c r="C944" s="34" t="s">
        <v>1974</v>
      </c>
      <c r="D944" s="35" t="s">
        <v>1994</v>
      </c>
      <c r="E944" s="34" t="s">
        <v>1976</v>
      </c>
      <c r="F944" s="34" t="s">
        <v>287</v>
      </c>
      <c r="G944" s="17" t="s">
        <v>1968</v>
      </c>
      <c r="H944" s="34" t="s">
        <v>1995</v>
      </c>
      <c r="I944" s="45">
        <v>497.83</v>
      </c>
      <c r="J944" s="45"/>
      <c r="K944" s="45">
        <v>498.2</v>
      </c>
      <c r="L944" s="34" t="s">
        <v>1978</v>
      </c>
      <c r="M944" s="34" t="s">
        <v>1979</v>
      </c>
      <c r="N944" s="46" t="s">
        <v>1980</v>
      </c>
      <c r="O944" s="34"/>
    </row>
    <row r="945" s="2" customFormat="1" ht="63" spans="1:15">
      <c r="A945" s="13"/>
      <c r="B945" s="34" t="s">
        <v>1996</v>
      </c>
      <c r="C945" s="34" t="s">
        <v>1974</v>
      </c>
      <c r="D945" s="35" t="s">
        <v>1997</v>
      </c>
      <c r="E945" s="34" t="s">
        <v>1976</v>
      </c>
      <c r="F945" s="34" t="s">
        <v>906</v>
      </c>
      <c r="G945" s="17" t="s">
        <v>1968</v>
      </c>
      <c r="H945" s="34" t="s">
        <v>1998</v>
      </c>
      <c r="I945" s="45">
        <v>494.43</v>
      </c>
      <c r="J945" s="45"/>
      <c r="K945" s="45">
        <v>498.2</v>
      </c>
      <c r="L945" s="34" t="s">
        <v>1978</v>
      </c>
      <c r="M945" s="34" t="s">
        <v>1979</v>
      </c>
      <c r="N945" s="46" t="s">
        <v>1980</v>
      </c>
      <c r="O945" s="34"/>
    </row>
    <row r="946" s="4" customFormat="1" ht="63" spans="1:15">
      <c r="A946" s="36"/>
      <c r="B946" s="37" t="s">
        <v>1999</v>
      </c>
      <c r="C946" s="34" t="s">
        <v>2000</v>
      </c>
      <c r="D946" s="35" t="s">
        <v>1985</v>
      </c>
      <c r="E946" s="37" t="s">
        <v>1976</v>
      </c>
      <c r="F946" s="37" t="s">
        <v>2001</v>
      </c>
      <c r="G946" s="37" t="s">
        <v>1968</v>
      </c>
      <c r="H946" s="37" t="s">
        <v>2002</v>
      </c>
      <c r="I946" s="18">
        <v>50</v>
      </c>
      <c r="J946" s="47"/>
      <c r="K946" s="47"/>
      <c r="L946" s="47" t="s">
        <v>2003</v>
      </c>
      <c r="M946" s="35" t="s">
        <v>2004</v>
      </c>
      <c r="N946" s="37" t="s">
        <v>27</v>
      </c>
      <c r="O946" s="46"/>
    </row>
    <row r="947" s="2" customFormat="1" ht="15.75" spans="1:15">
      <c r="A947" s="13" t="s">
        <v>2005</v>
      </c>
      <c r="B947" s="34"/>
      <c r="C947" s="34"/>
      <c r="D947" s="34"/>
      <c r="E947" s="34"/>
      <c r="F947" s="34"/>
      <c r="G947" s="34"/>
      <c r="H947" s="34"/>
      <c r="I947" s="45"/>
      <c r="J947" s="45"/>
      <c r="K947" s="45"/>
      <c r="L947" s="38"/>
      <c r="M947" s="38"/>
      <c r="N947" s="46"/>
      <c r="O947" s="34"/>
    </row>
    <row r="948" s="5" customFormat="1" ht="63" spans="1:15">
      <c r="A948" s="13"/>
      <c r="B948" s="34" t="s">
        <v>2006</v>
      </c>
      <c r="C948" s="34" t="s">
        <v>2007</v>
      </c>
      <c r="D948" s="34" t="s">
        <v>2008</v>
      </c>
      <c r="E948" s="38" t="s">
        <v>1976</v>
      </c>
      <c r="F948" s="39" t="s">
        <v>2009</v>
      </c>
      <c r="G948" s="38" t="s">
        <v>1968</v>
      </c>
      <c r="H948" s="35" t="s">
        <v>2010</v>
      </c>
      <c r="I948" s="35">
        <v>7</v>
      </c>
      <c r="J948" s="35">
        <v>7</v>
      </c>
      <c r="K948" s="35"/>
      <c r="L948" s="38" t="s">
        <v>2011</v>
      </c>
      <c r="M948" s="38" t="s">
        <v>2012</v>
      </c>
      <c r="N948" s="48" t="s">
        <v>2013</v>
      </c>
      <c r="O948" s="34"/>
    </row>
    <row r="949" s="5" customFormat="1" ht="63" spans="1:15">
      <c r="A949" s="13"/>
      <c r="B949" s="34" t="s">
        <v>2014</v>
      </c>
      <c r="C949" s="34" t="s">
        <v>2007</v>
      </c>
      <c r="D949" s="35" t="s">
        <v>2008</v>
      </c>
      <c r="E949" s="38" t="s">
        <v>1976</v>
      </c>
      <c r="F949" s="34" t="s">
        <v>2015</v>
      </c>
      <c r="G949" s="34" t="s">
        <v>1968</v>
      </c>
      <c r="H949" s="35" t="s">
        <v>2016</v>
      </c>
      <c r="I949" s="35">
        <v>3.5</v>
      </c>
      <c r="J949" s="35">
        <v>3.5</v>
      </c>
      <c r="K949" s="35"/>
      <c r="L949" s="38" t="s">
        <v>2011</v>
      </c>
      <c r="M949" s="38" t="s">
        <v>2012</v>
      </c>
      <c r="N949" s="49" t="s">
        <v>2013</v>
      </c>
      <c r="O949" s="34"/>
    </row>
    <row r="950" s="5" customFormat="1" ht="63" spans="1:15">
      <c r="A950" s="13"/>
      <c r="B950" s="34" t="s">
        <v>2017</v>
      </c>
      <c r="C950" s="34" t="s">
        <v>2007</v>
      </c>
      <c r="D950" s="35" t="s">
        <v>2008</v>
      </c>
      <c r="E950" s="38" t="s">
        <v>1976</v>
      </c>
      <c r="F950" s="34" t="s">
        <v>2018</v>
      </c>
      <c r="G950" s="38" t="s">
        <v>1968</v>
      </c>
      <c r="H950" s="35" t="s">
        <v>2019</v>
      </c>
      <c r="I950" s="35">
        <v>52</v>
      </c>
      <c r="J950" s="35">
        <v>52</v>
      </c>
      <c r="K950" s="35"/>
      <c r="L950" s="38" t="s">
        <v>2011</v>
      </c>
      <c r="M950" s="38" t="s">
        <v>2012</v>
      </c>
      <c r="N950" s="49" t="s">
        <v>2013</v>
      </c>
      <c r="O950" s="34"/>
    </row>
    <row r="951" s="5" customFormat="1" ht="63" spans="1:15">
      <c r="A951" s="13"/>
      <c r="B951" s="34" t="s">
        <v>2020</v>
      </c>
      <c r="C951" s="34" t="s">
        <v>2007</v>
      </c>
      <c r="D951" s="35" t="s">
        <v>2008</v>
      </c>
      <c r="E951" s="38" t="s">
        <v>1976</v>
      </c>
      <c r="F951" s="17" t="s">
        <v>2021</v>
      </c>
      <c r="G951" s="34" t="s">
        <v>1968</v>
      </c>
      <c r="H951" s="33" t="s">
        <v>2022</v>
      </c>
      <c r="I951" s="33">
        <v>32.5</v>
      </c>
      <c r="J951" s="33">
        <v>32.5</v>
      </c>
      <c r="K951" s="33"/>
      <c r="L951" s="38" t="s">
        <v>2011</v>
      </c>
      <c r="M951" s="38" t="s">
        <v>2012</v>
      </c>
      <c r="N951" s="32" t="s">
        <v>2013</v>
      </c>
      <c r="O951" s="34"/>
    </row>
    <row r="952" s="5" customFormat="1" ht="63" spans="1:15">
      <c r="A952" s="13"/>
      <c r="B952" s="34" t="s">
        <v>2023</v>
      </c>
      <c r="C952" s="34" t="s">
        <v>2007</v>
      </c>
      <c r="D952" s="35" t="s">
        <v>2008</v>
      </c>
      <c r="E952" s="38" t="s">
        <v>1976</v>
      </c>
      <c r="F952" s="19" t="s">
        <v>2024</v>
      </c>
      <c r="G952" s="38" t="s">
        <v>1968</v>
      </c>
      <c r="H952" s="33" t="s">
        <v>2025</v>
      </c>
      <c r="I952" s="33">
        <v>12</v>
      </c>
      <c r="J952" s="33">
        <v>12</v>
      </c>
      <c r="K952" s="33"/>
      <c r="L952" s="38" t="s">
        <v>2011</v>
      </c>
      <c r="M952" s="38" t="s">
        <v>2012</v>
      </c>
      <c r="N952" s="32" t="s">
        <v>2013</v>
      </c>
      <c r="O952" s="34"/>
    </row>
    <row r="953" s="5" customFormat="1" ht="63" spans="1:15">
      <c r="A953" s="13"/>
      <c r="B953" s="34" t="s">
        <v>2026</v>
      </c>
      <c r="C953" s="34" t="s">
        <v>2007</v>
      </c>
      <c r="D953" s="35" t="s">
        <v>2008</v>
      </c>
      <c r="E953" s="38" t="s">
        <v>1976</v>
      </c>
      <c r="F953" s="34" t="s">
        <v>2027</v>
      </c>
      <c r="G953" s="34" t="s">
        <v>1968</v>
      </c>
      <c r="H953" s="35" t="s">
        <v>2028</v>
      </c>
      <c r="I953" s="35">
        <v>37</v>
      </c>
      <c r="J953" s="35">
        <v>37</v>
      </c>
      <c r="K953" s="35"/>
      <c r="L953" s="38" t="s">
        <v>2011</v>
      </c>
      <c r="M953" s="38" t="s">
        <v>2012</v>
      </c>
      <c r="N953" s="49" t="s">
        <v>2013</v>
      </c>
      <c r="O953" s="34"/>
    </row>
    <row r="954" s="5" customFormat="1" ht="63" spans="1:15">
      <c r="A954" s="13"/>
      <c r="B954" s="34" t="s">
        <v>2029</v>
      </c>
      <c r="C954" s="34" t="s">
        <v>2007</v>
      </c>
      <c r="D954" s="35" t="s">
        <v>2008</v>
      </c>
      <c r="E954" s="38" t="s">
        <v>1976</v>
      </c>
      <c r="F954" s="19" t="s">
        <v>2030</v>
      </c>
      <c r="G954" s="38" t="s">
        <v>1968</v>
      </c>
      <c r="H954" s="33" t="s">
        <v>2031</v>
      </c>
      <c r="I954" s="33">
        <v>12</v>
      </c>
      <c r="J954" s="33">
        <v>12</v>
      </c>
      <c r="K954" s="33"/>
      <c r="L954" s="38" t="s">
        <v>2011</v>
      </c>
      <c r="M954" s="38" t="s">
        <v>2012</v>
      </c>
      <c r="N954" s="49" t="s">
        <v>2013</v>
      </c>
      <c r="O954" s="34"/>
    </row>
    <row r="955" s="5" customFormat="1" ht="63" spans="1:15">
      <c r="A955" s="13"/>
      <c r="B955" s="34" t="s">
        <v>2032</v>
      </c>
      <c r="C955" s="34" t="s">
        <v>2007</v>
      </c>
      <c r="D955" s="35" t="s">
        <v>2008</v>
      </c>
      <c r="E955" s="38" t="s">
        <v>1976</v>
      </c>
      <c r="F955" s="34" t="s">
        <v>2033</v>
      </c>
      <c r="G955" s="38" t="s">
        <v>1968</v>
      </c>
      <c r="H955" s="35" t="s">
        <v>2034</v>
      </c>
      <c r="I955" s="35">
        <v>13</v>
      </c>
      <c r="J955" s="35">
        <v>13</v>
      </c>
      <c r="K955" s="35"/>
      <c r="L955" s="38" t="s">
        <v>2011</v>
      </c>
      <c r="M955" s="38" t="s">
        <v>2012</v>
      </c>
      <c r="N955" s="49" t="s">
        <v>2013</v>
      </c>
      <c r="O955" s="34"/>
    </row>
    <row r="956" s="5" customFormat="1" ht="63" spans="1:15">
      <c r="A956" s="13"/>
      <c r="B956" s="34" t="s">
        <v>2035</v>
      </c>
      <c r="C956" s="34" t="s">
        <v>2007</v>
      </c>
      <c r="D956" s="35" t="s">
        <v>2008</v>
      </c>
      <c r="E956" s="38" t="s">
        <v>1976</v>
      </c>
      <c r="F956" s="18" t="s">
        <v>2036</v>
      </c>
      <c r="G956" s="34" t="s">
        <v>1968</v>
      </c>
      <c r="H956" s="33" t="s">
        <v>2037</v>
      </c>
      <c r="I956" s="33">
        <v>15.26</v>
      </c>
      <c r="J956" s="33">
        <v>15.26</v>
      </c>
      <c r="K956" s="33"/>
      <c r="L956" s="38" t="s">
        <v>2011</v>
      </c>
      <c r="M956" s="38" t="s">
        <v>2012</v>
      </c>
      <c r="N956" s="49" t="s">
        <v>2013</v>
      </c>
      <c r="O956" s="34"/>
    </row>
    <row r="957" s="5" customFormat="1" ht="63" spans="1:15">
      <c r="A957" s="13"/>
      <c r="B957" s="34" t="s">
        <v>2038</v>
      </c>
      <c r="C957" s="34" t="s">
        <v>2007</v>
      </c>
      <c r="D957" s="35" t="s">
        <v>2008</v>
      </c>
      <c r="E957" s="38" t="s">
        <v>1976</v>
      </c>
      <c r="F957" s="19" t="s">
        <v>2039</v>
      </c>
      <c r="G957" s="19" t="s">
        <v>1968</v>
      </c>
      <c r="H957" s="33" t="s">
        <v>2040</v>
      </c>
      <c r="I957" s="33">
        <v>20</v>
      </c>
      <c r="J957" s="33">
        <v>20</v>
      </c>
      <c r="K957" s="33"/>
      <c r="L957" s="38" t="s">
        <v>2011</v>
      </c>
      <c r="M957" s="38" t="s">
        <v>2012</v>
      </c>
      <c r="N957" s="49" t="s">
        <v>2013</v>
      </c>
      <c r="O957" s="34"/>
    </row>
    <row r="958" s="5" customFormat="1" ht="63" spans="1:15">
      <c r="A958" s="13"/>
      <c r="B958" s="37" t="s">
        <v>2041</v>
      </c>
      <c r="C958" s="34" t="s">
        <v>2007</v>
      </c>
      <c r="D958" s="35" t="s">
        <v>1982</v>
      </c>
      <c r="E958" s="38" t="s">
        <v>1976</v>
      </c>
      <c r="F958" s="17" t="s">
        <v>2042</v>
      </c>
      <c r="G958" s="40" t="s">
        <v>2043</v>
      </c>
      <c r="H958" s="41" t="s">
        <v>2044</v>
      </c>
      <c r="I958" s="41">
        <v>10</v>
      </c>
      <c r="J958" s="41">
        <v>10</v>
      </c>
      <c r="K958" s="41"/>
      <c r="L958" s="17" t="s">
        <v>2045</v>
      </c>
      <c r="M958" s="37" t="s">
        <v>2046</v>
      </c>
      <c r="N958" s="50" t="s">
        <v>2047</v>
      </c>
      <c r="O958" s="34"/>
    </row>
    <row r="959" s="5" customFormat="1" ht="47.25" spans="1:15">
      <c r="A959" s="13"/>
      <c r="B959" s="34" t="s">
        <v>2048</v>
      </c>
      <c r="C959" s="34" t="s">
        <v>2007</v>
      </c>
      <c r="D959" s="35" t="s">
        <v>1982</v>
      </c>
      <c r="E959" s="38" t="s">
        <v>1976</v>
      </c>
      <c r="F959" s="34" t="s">
        <v>2049</v>
      </c>
      <c r="G959" s="40" t="s">
        <v>2043</v>
      </c>
      <c r="H959" s="35" t="s">
        <v>2050</v>
      </c>
      <c r="I959" s="35">
        <v>17.5</v>
      </c>
      <c r="J959" s="35">
        <v>17.5</v>
      </c>
      <c r="K959" s="35"/>
      <c r="L959" s="38" t="s">
        <v>2051</v>
      </c>
      <c r="M959" s="34" t="s">
        <v>2011</v>
      </c>
      <c r="N959" s="49" t="s">
        <v>2052</v>
      </c>
      <c r="O959" s="34"/>
    </row>
    <row r="960" s="5" customFormat="1" ht="47.25" spans="1:15">
      <c r="A960" s="13"/>
      <c r="B960" s="34" t="s">
        <v>2053</v>
      </c>
      <c r="C960" s="34" t="s">
        <v>2007</v>
      </c>
      <c r="D960" s="35" t="s">
        <v>1982</v>
      </c>
      <c r="E960" s="38" t="s">
        <v>1976</v>
      </c>
      <c r="F960" s="42" t="s">
        <v>2054</v>
      </c>
      <c r="G960" s="40" t="s">
        <v>2043</v>
      </c>
      <c r="H960" s="35" t="s">
        <v>2055</v>
      </c>
      <c r="I960" s="35">
        <v>2.12</v>
      </c>
      <c r="J960" s="35">
        <v>2.12</v>
      </c>
      <c r="K960" s="35"/>
      <c r="L960" s="17" t="s">
        <v>2045</v>
      </c>
      <c r="M960" s="37" t="s">
        <v>2056</v>
      </c>
      <c r="N960" s="51" t="s">
        <v>2057</v>
      </c>
      <c r="O960" s="34"/>
    </row>
    <row r="961" s="5" customFormat="1" ht="63" spans="1:15">
      <c r="A961" s="13"/>
      <c r="B961" s="17" t="s">
        <v>2058</v>
      </c>
      <c r="C961" s="34" t="s">
        <v>2007</v>
      </c>
      <c r="D961" s="35" t="s">
        <v>1982</v>
      </c>
      <c r="E961" s="38" t="s">
        <v>1976</v>
      </c>
      <c r="F961" s="17" t="s">
        <v>2059</v>
      </c>
      <c r="G961" s="40" t="s">
        <v>2043</v>
      </c>
      <c r="H961" s="18" t="s">
        <v>2060</v>
      </c>
      <c r="I961" s="18">
        <v>9</v>
      </c>
      <c r="J961" s="18">
        <v>9</v>
      </c>
      <c r="K961" s="18"/>
      <c r="L961" s="17" t="s">
        <v>2011</v>
      </c>
      <c r="M961" s="17" t="s">
        <v>2012</v>
      </c>
      <c r="N961" s="53" t="s">
        <v>2061</v>
      </c>
      <c r="O961" s="34"/>
    </row>
    <row r="962" s="5" customFormat="1" ht="47.25" spans="1:15">
      <c r="A962" s="13"/>
      <c r="B962" s="34" t="s">
        <v>2062</v>
      </c>
      <c r="C962" s="34" t="s">
        <v>2007</v>
      </c>
      <c r="D962" s="35" t="s">
        <v>1982</v>
      </c>
      <c r="E962" s="38" t="s">
        <v>1976</v>
      </c>
      <c r="F962" s="17" t="s">
        <v>2063</v>
      </c>
      <c r="G962" s="17">
        <v>2022</v>
      </c>
      <c r="H962" s="35" t="s">
        <v>2064</v>
      </c>
      <c r="I962" s="35">
        <v>6</v>
      </c>
      <c r="J962" s="35">
        <v>6</v>
      </c>
      <c r="K962" s="35"/>
      <c r="L962" s="17" t="s">
        <v>2011</v>
      </c>
      <c r="M962" s="17" t="s">
        <v>2065</v>
      </c>
      <c r="N962" s="53" t="s">
        <v>2066</v>
      </c>
      <c r="O962" s="34"/>
    </row>
    <row r="963" s="5" customFormat="1" ht="47.25" spans="1:15">
      <c r="A963" s="13"/>
      <c r="B963" s="34" t="s">
        <v>2067</v>
      </c>
      <c r="C963" s="34" t="s">
        <v>2007</v>
      </c>
      <c r="D963" s="35" t="s">
        <v>1982</v>
      </c>
      <c r="E963" s="38" t="s">
        <v>1976</v>
      </c>
      <c r="F963" s="17" t="s">
        <v>2068</v>
      </c>
      <c r="G963" s="40">
        <v>2022</v>
      </c>
      <c r="H963" s="18" t="s">
        <v>2069</v>
      </c>
      <c r="I963" s="18">
        <v>35</v>
      </c>
      <c r="J963" s="18">
        <v>35</v>
      </c>
      <c r="K963" s="18"/>
      <c r="L963" s="17" t="s">
        <v>2070</v>
      </c>
      <c r="M963" s="17" t="s">
        <v>2070</v>
      </c>
      <c r="N963" s="53" t="s">
        <v>2071</v>
      </c>
      <c r="O963" s="34"/>
    </row>
    <row r="964" s="5" customFormat="1" ht="47.25" spans="1:15">
      <c r="A964" s="13"/>
      <c r="B964" s="17" t="s">
        <v>2072</v>
      </c>
      <c r="C964" s="34" t="s">
        <v>2007</v>
      </c>
      <c r="D964" s="35" t="s">
        <v>2073</v>
      </c>
      <c r="E964" s="38" t="s">
        <v>1976</v>
      </c>
      <c r="F964" s="34" t="s">
        <v>2074</v>
      </c>
      <c r="G964" s="34" t="s">
        <v>1968</v>
      </c>
      <c r="H964" s="33" t="s">
        <v>2075</v>
      </c>
      <c r="I964" s="33">
        <v>6.65</v>
      </c>
      <c r="J964" s="33">
        <v>6.65</v>
      </c>
      <c r="K964" s="33"/>
      <c r="L964" s="34" t="s">
        <v>2011</v>
      </c>
      <c r="M964" s="34" t="s">
        <v>2076</v>
      </c>
      <c r="N964" s="32">
        <v>16</v>
      </c>
      <c r="O964" s="34"/>
    </row>
    <row r="965" s="5" customFormat="1" ht="47.25" spans="1:15">
      <c r="A965" s="13"/>
      <c r="B965" s="17" t="s">
        <v>2077</v>
      </c>
      <c r="C965" s="34" t="s">
        <v>2007</v>
      </c>
      <c r="D965" s="35" t="s">
        <v>2073</v>
      </c>
      <c r="E965" s="38" t="s">
        <v>1976</v>
      </c>
      <c r="F965" s="34" t="s">
        <v>2078</v>
      </c>
      <c r="G965" s="34" t="s">
        <v>1968</v>
      </c>
      <c r="H965" s="33" t="s">
        <v>2079</v>
      </c>
      <c r="I965" s="33">
        <v>0.4</v>
      </c>
      <c r="J965" s="33">
        <v>0.4</v>
      </c>
      <c r="K965" s="33"/>
      <c r="L965" s="34" t="s">
        <v>2011</v>
      </c>
      <c r="M965" s="34" t="s">
        <v>2076</v>
      </c>
      <c r="N965" s="32">
        <v>1</v>
      </c>
      <c r="O965" s="34"/>
    </row>
    <row r="966" s="5" customFormat="1" ht="47.25" spans="1:15">
      <c r="A966" s="13"/>
      <c r="B966" s="17" t="s">
        <v>2080</v>
      </c>
      <c r="C966" s="34" t="s">
        <v>2007</v>
      </c>
      <c r="D966" s="35" t="s">
        <v>2073</v>
      </c>
      <c r="E966" s="38" t="s">
        <v>1976</v>
      </c>
      <c r="F966" s="34" t="s">
        <v>2081</v>
      </c>
      <c r="G966" s="34" t="s">
        <v>1968</v>
      </c>
      <c r="H966" s="33" t="s">
        <v>2082</v>
      </c>
      <c r="I966" s="33">
        <v>18.635</v>
      </c>
      <c r="J966" s="33">
        <v>18.635</v>
      </c>
      <c r="K966" s="33"/>
      <c r="L966" s="34" t="s">
        <v>2011</v>
      </c>
      <c r="M966" s="34" t="s">
        <v>2076</v>
      </c>
      <c r="N966" s="32" t="s">
        <v>2083</v>
      </c>
      <c r="O966" s="34"/>
    </row>
    <row r="967" s="5" customFormat="1" ht="47.25" spans="1:15">
      <c r="A967" s="13"/>
      <c r="B967" s="17" t="s">
        <v>2084</v>
      </c>
      <c r="C967" s="34" t="s">
        <v>2007</v>
      </c>
      <c r="D967" s="35" t="s">
        <v>2073</v>
      </c>
      <c r="E967" s="38" t="s">
        <v>1976</v>
      </c>
      <c r="F967" s="34" t="s">
        <v>2085</v>
      </c>
      <c r="G967" s="34" t="s">
        <v>1968</v>
      </c>
      <c r="H967" s="33" t="s">
        <v>2086</v>
      </c>
      <c r="I967" s="33">
        <v>9.05</v>
      </c>
      <c r="J967" s="33">
        <v>9.05</v>
      </c>
      <c r="K967" s="33"/>
      <c r="L967" s="34" t="s">
        <v>2011</v>
      </c>
      <c r="M967" s="34" t="s">
        <v>2076</v>
      </c>
      <c r="N967" s="32">
        <v>52</v>
      </c>
      <c r="O967" s="34"/>
    </row>
    <row r="968" s="5" customFormat="1" ht="47.25" spans="1:15">
      <c r="A968" s="13"/>
      <c r="B968" s="17" t="s">
        <v>2087</v>
      </c>
      <c r="C968" s="34" t="s">
        <v>2007</v>
      </c>
      <c r="D968" s="35" t="s">
        <v>2073</v>
      </c>
      <c r="E968" s="38" t="s">
        <v>1976</v>
      </c>
      <c r="F968" s="34" t="s">
        <v>2088</v>
      </c>
      <c r="G968" s="34" t="s">
        <v>1968</v>
      </c>
      <c r="H968" s="33" t="s">
        <v>2089</v>
      </c>
      <c r="I968" s="33">
        <v>7.63</v>
      </c>
      <c r="J968" s="33">
        <v>7.63</v>
      </c>
      <c r="K968" s="33"/>
      <c r="L968" s="34" t="s">
        <v>2011</v>
      </c>
      <c r="M968" s="34" t="s">
        <v>2076</v>
      </c>
      <c r="N968" s="32">
        <v>18</v>
      </c>
      <c r="O968" s="34"/>
    </row>
    <row r="969" s="5" customFormat="1" ht="47.25" spans="1:15">
      <c r="A969" s="13"/>
      <c r="B969" s="17" t="s">
        <v>2090</v>
      </c>
      <c r="C969" s="34" t="s">
        <v>2007</v>
      </c>
      <c r="D969" s="35" t="s">
        <v>2073</v>
      </c>
      <c r="E969" s="38" t="s">
        <v>1976</v>
      </c>
      <c r="F969" s="34" t="s">
        <v>2091</v>
      </c>
      <c r="G969" s="34" t="s">
        <v>1968</v>
      </c>
      <c r="H969" s="33" t="s">
        <v>2016</v>
      </c>
      <c r="I969" s="33">
        <v>2.98</v>
      </c>
      <c r="J969" s="33">
        <v>2.98</v>
      </c>
      <c r="K969" s="33"/>
      <c r="L969" s="34" t="s">
        <v>2011</v>
      </c>
      <c r="M969" s="34" t="s">
        <v>2076</v>
      </c>
      <c r="N969" s="32">
        <v>11</v>
      </c>
      <c r="O969" s="34"/>
    </row>
    <row r="970" s="5" customFormat="1" ht="47.25" spans="1:15">
      <c r="A970" s="13"/>
      <c r="B970" s="17" t="s">
        <v>2092</v>
      </c>
      <c r="C970" s="34" t="s">
        <v>2007</v>
      </c>
      <c r="D970" s="35" t="s">
        <v>2073</v>
      </c>
      <c r="E970" s="38" t="s">
        <v>1976</v>
      </c>
      <c r="F970" s="34" t="s">
        <v>2093</v>
      </c>
      <c r="G970" s="34" t="s">
        <v>1968</v>
      </c>
      <c r="H970" s="33" t="s">
        <v>2094</v>
      </c>
      <c r="I970" s="33">
        <v>6.175</v>
      </c>
      <c r="J970" s="33">
        <v>6.175</v>
      </c>
      <c r="K970" s="33"/>
      <c r="L970" s="34" t="s">
        <v>2011</v>
      </c>
      <c r="M970" s="34" t="s">
        <v>2076</v>
      </c>
      <c r="N970" s="32">
        <v>14</v>
      </c>
      <c r="O970" s="34"/>
    </row>
    <row r="971" s="5" customFormat="1" ht="47.25" spans="1:15">
      <c r="A971" s="13"/>
      <c r="B971" s="17" t="s">
        <v>2095</v>
      </c>
      <c r="C971" s="34" t="s">
        <v>2007</v>
      </c>
      <c r="D971" s="35" t="s">
        <v>2073</v>
      </c>
      <c r="E971" s="38" t="s">
        <v>1976</v>
      </c>
      <c r="F971" s="34" t="s">
        <v>2096</v>
      </c>
      <c r="G971" s="34" t="s">
        <v>1968</v>
      </c>
      <c r="H971" s="33" t="s">
        <v>2097</v>
      </c>
      <c r="I971" s="33">
        <v>9.12</v>
      </c>
      <c r="J971" s="33">
        <v>9.12</v>
      </c>
      <c r="K971" s="33"/>
      <c r="L971" s="34" t="s">
        <v>2011</v>
      </c>
      <c r="M971" s="34" t="s">
        <v>2076</v>
      </c>
      <c r="N971" s="32">
        <v>19</v>
      </c>
      <c r="O971" s="34"/>
    </row>
    <row r="972" s="5" customFormat="1" ht="47.25" spans="1:15">
      <c r="A972" s="13"/>
      <c r="B972" s="17" t="s">
        <v>2098</v>
      </c>
      <c r="C972" s="34" t="s">
        <v>2007</v>
      </c>
      <c r="D972" s="35" t="s">
        <v>2073</v>
      </c>
      <c r="E972" s="38" t="s">
        <v>1976</v>
      </c>
      <c r="F972" s="34" t="s">
        <v>2099</v>
      </c>
      <c r="G972" s="34" t="s">
        <v>1968</v>
      </c>
      <c r="H972" s="33" t="s">
        <v>2055</v>
      </c>
      <c r="I972" s="33">
        <v>2.44</v>
      </c>
      <c r="J972" s="33">
        <v>2.44</v>
      </c>
      <c r="K972" s="33"/>
      <c r="L972" s="34" t="s">
        <v>2011</v>
      </c>
      <c r="M972" s="34" t="s">
        <v>2076</v>
      </c>
      <c r="N972" s="32">
        <v>6</v>
      </c>
      <c r="O972" s="34"/>
    </row>
    <row r="973" s="5" customFormat="1" ht="63" spans="1:15">
      <c r="A973" s="13"/>
      <c r="B973" s="34" t="s">
        <v>2100</v>
      </c>
      <c r="C973" s="34" t="s">
        <v>2007</v>
      </c>
      <c r="D973" s="35" t="s">
        <v>2101</v>
      </c>
      <c r="E973" s="38" t="s">
        <v>1976</v>
      </c>
      <c r="F973" s="34" t="s">
        <v>2102</v>
      </c>
      <c r="G973" s="34">
        <v>2022</v>
      </c>
      <c r="H973" s="35" t="s">
        <v>2103</v>
      </c>
      <c r="I973" s="35">
        <v>1.5</v>
      </c>
      <c r="J973" s="35">
        <v>1.5</v>
      </c>
      <c r="K973" s="35"/>
      <c r="L973" s="38" t="s">
        <v>2104</v>
      </c>
      <c r="M973" s="38" t="s">
        <v>2012</v>
      </c>
      <c r="N973" s="49" t="s">
        <v>2105</v>
      </c>
      <c r="O973" s="34"/>
    </row>
    <row r="974" s="5" customFormat="1" ht="63" spans="1:15">
      <c r="A974" s="13"/>
      <c r="B974" s="34" t="s">
        <v>2106</v>
      </c>
      <c r="C974" s="34" t="s">
        <v>2007</v>
      </c>
      <c r="D974" s="35" t="s">
        <v>2101</v>
      </c>
      <c r="E974" s="38" t="s">
        <v>1976</v>
      </c>
      <c r="F974" s="34" t="s">
        <v>2107</v>
      </c>
      <c r="G974" s="34">
        <v>2022</v>
      </c>
      <c r="H974" s="35" t="s">
        <v>2108</v>
      </c>
      <c r="I974" s="35">
        <v>2.5</v>
      </c>
      <c r="J974" s="35">
        <v>2.5</v>
      </c>
      <c r="K974" s="35"/>
      <c r="L974" s="38" t="s">
        <v>2104</v>
      </c>
      <c r="M974" s="38" t="s">
        <v>2012</v>
      </c>
      <c r="N974" s="54" t="s">
        <v>2109</v>
      </c>
      <c r="O974" s="34"/>
    </row>
    <row r="975" s="5" customFormat="1" ht="63" spans="1:15">
      <c r="A975" s="13"/>
      <c r="B975" s="34" t="s">
        <v>2110</v>
      </c>
      <c r="C975" s="34" t="s">
        <v>2007</v>
      </c>
      <c r="D975" s="35" t="s">
        <v>2101</v>
      </c>
      <c r="E975" s="38" t="s">
        <v>1976</v>
      </c>
      <c r="F975" s="34" t="s">
        <v>2111</v>
      </c>
      <c r="G975" s="34">
        <v>2022</v>
      </c>
      <c r="H975" s="35" t="s">
        <v>2044</v>
      </c>
      <c r="I975" s="35">
        <v>10</v>
      </c>
      <c r="J975" s="35">
        <v>10</v>
      </c>
      <c r="K975" s="35"/>
      <c r="L975" s="38" t="s">
        <v>2104</v>
      </c>
      <c r="M975" s="38" t="s">
        <v>2012</v>
      </c>
      <c r="N975" s="54" t="s">
        <v>2047</v>
      </c>
      <c r="O975" s="34"/>
    </row>
    <row r="976" s="5" customFormat="1" ht="63" spans="1:15">
      <c r="A976" s="13"/>
      <c r="B976" s="34" t="s">
        <v>2112</v>
      </c>
      <c r="C976" s="34" t="s">
        <v>2007</v>
      </c>
      <c r="D976" s="35" t="s">
        <v>2101</v>
      </c>
      <c r="E976" s="38" t="s">
        <v>1976</v>
      </c>
      <c r="F976" s="34" t="s">
        <v>2113</v>
      </c>
      <c r="G976" s="34" t="s">
        <v>1968</v>
      </c>
      <c r="H976" s="35" t="s">
        <v>2079</v>
      </c>
      <c r="I976" s="35">
        <v>0.5</v>
      </c>
      <c r="J976" s="35">
        <v>0.5</v>
      </c>
      <c r="K976" s="35"/>
      <c r="L976" s="38" t="s">
        <v>2104</v>
      </c>
      <c r="M976" s="38" t="s">
        <v>2012</v>
      </c>
      <c r="N976" s="49" t="s">
        <v>2114</v>
      </c>
      <c r="O976" s="34"/>
    </row>
    <row r="977" s="5" customFormat="1" ht="47.25" spans="1:15">
      <c r="A977" s="13"/>
      <c r="B977" s="17" t="s">
        <v>2115</v>
      </c>
      <c r="C977" s="34" t="s">
        <v>2007</v>
      </c>
      <c r="D977" s="35" t="s">
        <v>1988</v>
      </c>
      <c r="E977" s="38" t="s">
        <v>1976</v>
      </c>
      <c r="F977" s="17" t="s">
        <v>2116</v>
      </c>
      <c r="G977" s="17">
        <v>2022</v>
      </c>
      <c r="H977" s="18" t="s">
        <v>2040</v>
      </c>
      <c r="I977" s="18">
        <v>14.8</v>
      </c>
      <c r="J977" s="18">
        <v>14.8</v>
      </c>
      <c r="K977" s="18"/>
      <c r="L977" s="17" t="s">
        <v>2117</v>
      </c>
      <c r="M977" s="17" t="s">
        <v>2118</v>
      </c>
      <c r="N977" s="53" t="s">
        <v>2119</v>
      </c>
      <c r="O977" s="34"/>
    </row>
    <row r="978" s="5" customFormat="1" ht="47.25" spans="1:15">
      <c r="A978" s="13"/>
      <c r="B978" s="17" t="s">
        <v>2120</v>
      </c>
      <c r="C978" s="34" t="s">
        <v>2007</v>
      </c>
      <c r="D978" s="35" t="s">
        <v>1988</v>
      </c>
      <c r="E978" s="38" t="s">
        <v>1976</v>
      </c>
      <c r="F978" s="18" t="s">
        <v>2121</v>
      </c>
      <c r="G978" s="17">
        <v>2022</v>
      </c>
      <c r="H978" s="18" t="s">
        <v>2069</v>
      </c>
      <c r="I978" s="18">
        <v>27</v>
      </c>
      <c r="J978" s="18">
        <v>27</v>
      </c>
      <c r="K978" s="18"/>
      <c r="L978" s="17" t="s">
        <v>2117</v>
      </c>
      <c r="M978" s="17" t="s">
        <v>2118</v>
      </c>
      <c r="N978" s="53" t="s">
        <v>2071</v>
      </c>
      <c r="O978" s="34"/>
    </row>
    <row r="979" s="5" customFormat="1" ht="47.25" spans="1:15">
      <c r="A979" s="13"/>
      <c r="B979" s="17" t="s">
        <v>2122</v>
      </c>
      <c r="C979" s="34" t="s">
        <v>2007</v>
      </c>
      <c r="D979" s="35" t="s">
        <v>1988</v>
      </c>
      <c r="E979" s="38" t="s">
        <v>1976</v>
      </c>
      <c r="F979" s="17" t="s">
        <v>2123</v>
      </c>
      <c r="G979" s="17">
        <v>2022</v>
      </c>
      <c r="H979" s="18" t="s">
        <v>2124</v>
      </c>
      <c r="I979" s="18">
        <v>40</v>
      </c>
      <c r="J979" s="18">
        <v>40</v>
      </c>
      <c r="K979" s="18"/>
      <c r="L979" s="17" t="s">
        <v>2117</v>
      </c>
      <c r="M979" s="17" t="s">
        <v>2118</v>
      </c>
      <c r="N979" s="53" t="s">
        <v>2125</v>
      </c>
      <c r="O979" s="34"/>
    </row>
    <row r="980" s="5" customFormat="1" ht="47.25" spans="1:15">
      <c r="A980" s="13"/>
      <c r="B980" s="17" t="s">
        <v>2126</v>
      </c>
      <c r="C980" s="34" t="s">
        <v>2007</v>
      </c>
      <c r="D980" s="35" t="s">
        <v>1988</v>
      </c>
      <c r="E980" s="38" t="s">
        <v>1976</v>
      </c>
      <c r="F980" s="17" t="s">
        <v>2127</v>
      </c>
      <c r="G980" s="17">
        <v>2022</v>
      </c>
      <c r="H980" s="18" t="s">
        <v>2069</v>
      </c>
      <c r="I980" s="18">
        <v>30</v>
      </c>
      <c r="J980" s="18">
        <v>30</v>
      </c>
      <c r="K980" s="18"/>
      <c r="L980" s="17" t="s">
        <v>2117</v>
      </c>
      <c r="M980" s="17" t="s">
        <v>2118</v>
      </c>
      <c r="N980" s="53" t="s">
        <v>2071</v>
      </c>
      <c r="O980" s="34"/>
    </row>
    <row r="981" s="5" customFormat="1" ht="47.25" spans="1:15">
      <c r="A981" s="13"/>
      <c r="B981" s="17" t="s">
        <v>2128</v>
      </c>
      <c r="C981" s="34" t="s">
        <v>2007</v>
      </c>
      <c r="D981" s="35" t="s">
        <v>1988</v>
      </c>
      <c r="E981" s="38" t="s">
        <v>1976</v>
      </c>
      <c r="F981" s="18" t="s">
        <v>2129</v>
      </c>
      <c r="G981" s="17">
        <v>2022</v>
      </c>
      <c r="H981" s="18" t="s">
        <v>2130</v>
      </c>
      <c r="I981" s="18">
        <v>30</v>
      </c>
      <c r="J981" s="18">
        <v>30</v>
      </c>
      <c r="K981" s="18"/>
      <c r="L981" s="17" t="s">
        <v>2117</v>
      </c>
      <c r="M981" s="17" t="s">
        <v>2118</v>
      </c>
      <c r="N981" s="53" t="s">
        <v>2131</v>
      </c>
      <c r="O981" s="34"/>
    </row>
    <row r="982" s="5" customFormat="1" ht="47.25" spans="1:15">
      <c r="A982" s="13"/>
      <c r="B982" s="17" t="s">
        <v>2132</v>
      </c>
      <c r="C982" s="34" t="s">
        <v>2007</v>
      </c>
      <c r="D982" s="35" t="s">
        <v>1988</v>
      </c>
      <c r="E982" s="38" t="s">
        <v>1976</v>
      </c>
      <c r="F982" s="18" t="s">
        <v>2133</v>
      </c>
      <c r="G982" s="17">
        <v>2022</v>
      </c>
      <c r="H982" s="18" t="s">
        <v>2134</v>
      </c>
      <c r="I982" s="18">
        <v>40</v>
      </c>
      <c r="J982" s="18">
        <v>40</v>
      </c>
      <c r="K982" s="18"/>
      <c r="L982" s="17" t="s">
        <v>2117</v>
      </c>
      <c r="M982" s="17" t="s">
        <v>2118</v>
      </c>
      <c r="N982" s="53" t="s">
        <v>2135</v>
      </c>
      <c r="O982" s="34"/>
    </row>
    <row r="983" s="5" customFormat="1" ht="47.25" spans="1:15">
      <c r="A983" s="13"/>
      <c r="B983" s="17" t="s">
        <v>2136</v>
      </c>
      <c r="C983" s="34" t="s">
        <v>2007</v>
      </c>
      <c r="D983" s="35" t="s">
        <v>1988</v>
      </c>
      <c r="E983" s="38" t="s">
        <v>1976</v>
      </c>
      <c r="F983" s="18" t="s">
        <v>2137</v>
      </c>
      <c r="G983" s="17">
        <v>2022</v>
      </c>
      <c r="H983" s="18" t="s">
        <v>2138</v>
      </c>
      <c r="I983" s="18">
        <v>15</v>
      </c>
      <c r="J983" s="18">
        <v>15</v>
      </c>
      <c r="K983" s="18"/>
      <c r="L983" s="17" t="s">
        <v>2117</v>
      </c>
      <c r="M983" s="17" t="s">
        <v>2118</v>
      </c>
      <c r="N983" s="53" t="s">
        <v>2139</v>
      </c>
      <c r="O983" s="34"/>
    </row>
    <row r="984" s="5" customFormat="1" ht="47.25" spans="1:15">
      <c r="A984" s="13"/>
      <c r="B984" s="34" t="s">
        <v>2140</v>
      </c>
      <c r="C984" s="34" t="s">
        <v>2007</v>
      </c>
      <c r="D984" s="35" t="s">
        <v>2141</v>
      </c>
      <c r="E984" s="38" t="s">
        <v>1976</v>
      </c>
      <c r="F984" s="34" t="s">
        <v>2142</v>
      </c>
      <c r="G984" s="34">
        <v>2022</v>
      </c>
      <c r="H984" s="35" t="s">
        <v>2143</v>
      </c>
      <c r="I984" s="35">
        <v>7</v>
      </c>
      <c r="J984" s="35">
        <v>7</v>
      </c>
      <c r="K984" s="35"/>
      <c r="L984" s="34" t="s">
        <v>2076</v>
      </c>
      <c r="M984" s="34" t="s">
        <v>2011</v>
      </c>
      <c r="N984" s="46" t="s">
        <v>2047</v>
      </c>
      <c r="O984" s="34"/>
    </row>
    <row r="985" s="5" customFormat="1" ht="47.25" spans="1:15">
      <c r="A985" s="13"/>
      <c r="B985" s="34" t="s">
        <v>2144</v>
      </c>
      <c r="C985" s="34" t="s">
        <v>2007</v>
      </c>
      <c r="D985" s="35" t="s">
        <v>2141</v>
      </c>
      <c r="E985" s="38" t="s">
        <v>1976</v>
      </c>
      <c r="F985" s="34" t="s">
        <v>2145</v>
      </c>
      <c r="G985" s="34">
        <v>2022</v>
      </c>
      <c r="H985" s="35" t="s">
        <v>2044</v>
      </c>
      <c r="I985" s="35">
        <v>8.6</v>
      </c>
      <c r="J985" s="35">
        <v>8.6</v>
      </c>
      <c r="K985" s="35"/>
      <c r="L985" s="34" t="s">
        <v>2076</v>
      </c>
      <c r="M985" s="34" t="s">
        <v>2011</v>
      </c>
      <c r="N985" s="46" t="s">
        <v>2047</v>
      </c>
      <c r="O985" s="34"/>
    </row>
    <row r="986" s="5" customFormat="1" ht="47.25" spans="1:15">
      <c r="A986" s="13"/>
      <c r="B986" s="34" t="s">
        <v>2146</v>
      </c>
      <c r="C986" s="34" t="s">
        <v>2007</v>
      </c>
      <c r="D986" s="35" t="s">
        <v>2141</v>
      </c>
      <c r="E986" s="38" t="s">
        <v>1976</v>
      </c>
      <c r="F986" s="34" t="s">
        <v>2147</v>
      </c>
      <c r="G986" s="34">
        <v>2022</v>
      </c>
      <c r="H986" s="35" t="s">
        <v>2108</v>
      </c>
      <c r="I986" s="35">
        <v>1.78</v>
      </c>
      <c r="J986" s="35">
        <v>1.78</v>
      </c>
      <c r="K986" s="35"/>
      <c r="L986" s="34" t="s">
        <v>2076</v>
      </c>
      <c r="M986" s="34" t="s">
        <v>2011</v>
      </c>
      <c r="N986" s="46" t="s">
        <v>2109</v>
      </c>
      <c r="O986" s="34"/>
    </row>
    <row r="987" s="5" customFormat="1" ht="47.25" spans="1:15">
      <c r="A987" s="13"/>
      <c r="B987" s="34" t="s">
        <v>2148</v>
      </c>
      <c r="C987" s="34" t="s">
        <v>2007</v>
      </c>
      <c r="D987" s="35" t="s">
        <v>2141</v>
      </c>
      <c r="E987" s="38" t="s">
        <v>1976</v>
      </c>
      <c r="F987" s="34" t="s">
        <v>2149</v>
      </c>
      <c r="G987" s="34">
        <v>2022</v>
      </c>
      <c r="H987" s="35" t="s">
        <v>2150</v>
      </c>
      <c r="I987" s="35">
        <v>15.5</v>
      </c>
      <c r="J987" s="35">
        <v>15.5</v>
      </c>
      <c r="K987" s="35"/>
      <c r="L987" s="34" t="s">
        <v>2076</v>
      </c>
      <c r="M987" s="34" t="s">
        <v>2011</v>
      </c>
      <c r="N987" s="46" t="s">
        <v>2151</v>
      </c>
      <c r="O987" s="34"/>
    </row>
    <row r="988" s="5" customFormat="1" ht="47.25" spans="1:15">
      <c r="A988" s="13"/>
      <c r="B988" s="34" t="s">
        <v>2152</v>
      </c>
      <c r="C988" s="34" t="s">
        <v>2007</v>
      </c>
      <c r="D988" s="35" t="s">
        <v>2141</v>
      </c>
      <c r="E988" s="38" t="s">
        <v>1976</v>
      </c>
      <c r="F988" s="34" t="s">
        <v>2153</v>
      </c>
      <c r="G988" s="34">
        <v>2022</v>
      </c>
      <c r="H988" s="35" t="s">
        <v>2154</v>
      </c>
      <c r="I988" s="35">
        <v>6.5</v>
      </c>
      <c r="J988" s="35">
        <v>6.5</v>
      </c>
      <c r="K988" s="35"/>
      <c r="L988" s="34" t="s">
        <v>2076</v>
      </c>
      <c r="M988" s="34" t="s">
        <v>2011</v>
      </c>
      <c r="N988" s="46" t="s">
        <v>2155</v>
      </c>
      <c r="O988" s="34"/>
    </row>
    <row r="989" s="5" customFormat="1" ht="47.25" spans="1:15">
      <c r="A989" s="13"/>
      <c r="B989" s="34" t="s">
        <v>2156</v>
      </c>
      <c r="C989" s="34" t="s">
        <v>2007</v>
      </c>
      <c r="D989" s="35" t="s">
        <v>2141</v>
      </c>
      <c r="E989" s="38" t="s">
        <v>1976</v>
      </c>
      <c r="F989" s="34" t="s">
        <v>2157</v>
      </c>
      <c r="G989" s="34">
        <v>2022</v>
      </c>
      <c r="H989" s="35" t="s">
        <v>2158</v>
      </c>
      <c r="I989" s="35">
        <v>3.5</v>
      </c>
      <c r="J989" s="35">
        <v>3.5</v>
      </c>
      <c r="K989" s="35"/>
      <c r="L989" s="34" t="s">
        <v>2076</v>
      </c>
      <c r="M989" s="34" t="s">
        <v>2011</v>
      </c>
      <c r="N989" s="46" t="s">
        <v>2159</v>
      </c>
      <c r="O989" s="34"/>
    </row>
    <row r="990" s="5" customFormat="1" ht="47.25" spans="1:15">
      <c r="A990" s="13"/>
      <c r="B990" s="34" t="s">
        <v>2160</v>
      </c>
      <c r="C990" s="34" t="s">
        <v>2007</v>
      </c>
      <c r="D990" s="35" t="s">
        <v>2141</v>
      </c>
      <c r="E990" s="38" t="s">
        <v>1976</v>
      </c>
      <c r="F990" s="34" t="s">
        <v>2161</v>
      </c>
      <c r="G990" s="34">
        <v>2022</v>
      </c>
      <c r="H990" s="35" t="s">
        <v>2162</v>
      </c>
      <c r="I990" s="35">
        <v>1.28</v>
      </c>
      <c r="J990" s="35">
        <v>1.28</v>
      </c>
      <c r="K990" s="35"/>
      <c r="L990" s="34" t="s">
        <v>2163</v>
      </c>
      <c r="M990" s="34" t="s">
        <v>2164</v>
      </c>
      <c r="N990" s="46" t="s">
        <v>2165</v>
      </c>
      <c r="O990" s="34"/>
    </row>
    <row r="991" s="5" customFormat="1" ht="31.5" spans="1:15">
      <c r="A991" s="13"/>
      <c r="B991" s="34" t="s">
        <v>2166</v>
      </c>
      <c r="C991" s="34" t="s">
        <v>2007</v>
      </c>
      <c r="D991" s="35" t="s">
        <v>2141</v>
      </c>
      <c r="E991" s="38" t="s">
        <v>1976</v>
      </c>
      <c r="F991" s="34" t="s">
        <v>2167</v>
      </c>
      <c r="G991" s="34">
        <v>2022</v>
      </c>
      <c r="H991" s="35" t="s">
        <v>2094</v>
      </c>
      <c r="I991" s="35">
        <v>6.2</v>
      </c>
      <c r="J991" s="35">
        <v>6.2</v>
      </c>
      <c r="K991" s="35"/>
      <c r="L991" s="34" t="s">
        <v>2168</v>
      </c>
      <c r="M991" s="34" t="s">
        <v>2169</v>
      </c>
      <c r="N991" s="46" t="s">
        <v>2170</v>
      </c>
      <c r="O991" s="34"/>
    </row>
    <row r="992" s="5" customFormat="1" ht="47.25" spans="1:15">
      <c r="A992" s="13"/>
      <c r="B992" s="34" t="s">
        <v>2171</v>
      </c>
      <c r="C992" s="34" t="s">
        <v>2007</v>
      </c>
      <c r="D992" s="35" t="s">
        <v>2141</v>
      </c>
      <c r="E992" s="38" t="s">
        <v>1976</v>
      </c>
      <c r="F992" s="34" t="s">
        <v>2172</v>
      </c>
      <c r="G992" s="34">
        <v>2022</v>
      </c>
      <c r="H992" s="35" t="s">
        <v>2103</v>
      </c>
      <c r="I992" s="35">
        <v>1.5</v>
      </c>
      <c r="J992" s="35">
        <v>1.5</v>
      </c>
      <c r="K992" s="35"/>
      <c r="L992" s="34" t="s">
        <v>2076</v>
      </c>
      <c r="M992" s="34" t="s">
        <v>2011</v>
      </c>
      <c r="N992" s="46" t="s">
        <v>2105</v>
      </c>
      <c r="O992" s="34"/>
    </row>
    <row r="993" s="5" customFormat="1" ht="31.5" spans="1:15">
      <c r="A993" s="13"/>
      <c r="B993" s="34" t="s">
        <v>2173</v>
      </c>
      <c r="C993" s="34" t="s">
        <v>2007</v>
      </c>
      <c r="D993" s="35" t="s">
        <v>2141</v>
      </c>
      <c r="E993" s="38" t="s">
        <v>1976</v>
      </c>
      <c r="F993" s="34" t="s">
        <v>2174</v>
      </c>
      <c r="G993" s="34">
        <v>2022</v>
      </c>
      <c r="H993" s="35" t="s">
        <v>2175</v>
      </c>
      <c r="I993" s="35">
        <v>7.5</v>
      </c>
      <c r="J993" s="35">
        <v>7.5</v>
      </c>
      <c r="K993" s="35"/>
      <c r="L993" s="34" t="s">
        <v>2176</v>
      </c>
      <c r="M993" s="34" t="s">
        <v>2177</v>
      </c>
      <c r="N993" s="46" t="s">
        <v>2066</v>
      </c>
      <c r="O993" s="34"/>
    </row>
    <row r="994" s="5" customFormat="1" ht="31.5" spans="1:15">
      <c r="A994" s="13"/>
      <c r="B994" s="34" t="s">
        <v>2178</v>
      </c>
      <c r="C994" s="34" t="s">
        <v>2007</v>
      </c>
      <c r="D994" s="35" t="s">
        <v>2141</v>
      </c>
      <c r="E994" s="38" t="s">
        <v>1976</v>
      </c>
      <c r="F994" s="34" t="s">
        <v>2179</v>
      </c>
      <c r="G994" s="34">
        <v>2022</v>
      </c>
      <c r="H994" s="35" t="s">
        <v>2175</v>
      </c>
      <c r="I994" s="35">
        <v>7.5</v>
      </c>
      <c r="J994" s="35">
        <v>7.5</v>
      </c>
      <c r="K994" s="35"/>
      <c r="L994" s="34" t="s">
        <v>2176</v>
      </c>
      <c r="M994" s="34" t="s">
        <v>2177</v>
      </c>
      <c r="N994" s="46" t="s">
        <v>2066</v>
      </c>
      <c r="O994" s="34"/>
    </row>
    <row r="995" s="5" customFormat="1" ht="31.5" spans="1:15">
      <c r="A995" s="13"/>
      <c r="B995" s="34" t="s">
        <v>2180</v>
      </c>
      <c r="C995" s="34" t="s">
        <v>2007</v>
      </c>
      <c r="D995" s="35" t="s">
        <v>2141</v>
      </c>
      <c r="E995" s="38" t="s">
        <v>1976</v>
      </c>
      <c r="F995" s="34" t="s">
        <v>2181</v>
      </c>
      <c r="G995" s="34">
        <v>2022</v>
      </c>
      <c r="H995" s="35" t="s">
        <v>2075</v>
      </c>
      <c r="I995" s="35">
        <v>7.5</v>
      </c>
      <c r="J995" s="35">
        <v>7.5</v>
      </c>
      <c r="K995" s="35"/>
      <c r="L995" s="34" t="s">
        <v>2182</v>
      </c>
      <c r="M995" s="34" t="s">
        <v>2183</v>
      </c>
      <c r="N995" s="46" t="s">
        <v>2184</v>
      </c>
      <c r="O995" s="34"/>
    </row>
    <row r="996" s="5" customFormat="1" ht="31.5" spans="1:15">
      <c r="A996" s="13"/>
      <c r="B996" s="34" t="s">
        <v>2185</v>
      </c>
      <c r="C996" s="34" t="s">
        <v>2007</v>
      </c>
      <c r="D996" s="35" t="s">
        <v>2141</v>
      </c>
      <c r="E996" s="38" t="s">
        <v>1976</v>
      </c>
      <c r="F996" s="34" t="s">
        <v>2186</v>
      </c>
      <c r="G996" s="34">
        <v>2022</v>
      </c>
      <c r="H996" s="35" t="s">
        <v>2187</v>
      </c>
      <c r="I996" s="35">
        <v>4</v>
      </c>
      <c r="J996" s="35">
        <v>4</v>
      </c>
      <c r="K996" s="35"/>
      <c r="L996" s="34" t="s">
        <v>2188</v>
      </c>
      <c r="M996" s="34" t="s">
        <v>2188</v>
      </c>
      <c r="N996" s="46" t="s">
        <v>2189</v>
      </c>
      <c r="O996" s="34"/>
    </row>
    <row r="997" s="5" customFormat="1" ht="47.25" spans="1:15">
      <c r="A997" s="13"/>
      <c r="B997" s="34" t="s">
        <v>2190</v>
      </c>
      <c r="C997" s="34" t="s">
        <v>2007</v>
      </c>
      <c r="D997" s="35" t="s">
        <v>2191</v>
      </c>
      <c r="E997" s="38" t="s">
        <v>1976</v>
      </c>
      <c r="F997" s="34" t="s">
        <v>2192</v>
      </c>
      <c r="G997" s="34" t="s">
        <v>1968</v>
      </c>
      <c r="H997" s="35" t="s">
        <v>2089</v>
      </c>
      <c r="I997" s="35">
        <v>8</v>
      </c>
      <c r="J997" s="35">
        <v>8</v>
      </c>
      <c r="K997" s="35"/>
      <c r="L997" s="38" t="s">
        <v>2011</v>
      </c>
      <c r="M997" s="38" t="s">
        <v>2193</v>
      </c>
      <c r="N997" s="49" t="s">
        <v>2013</v>
      </c>
      <c r="O997" s="34"/>
    </row>
    <row r="998" s="5" customFormat="1" ht="47.25" spans="1:15">
      <c r="A998" s="13"/>
      <c r="B998" s="34" t="s">
        <v>2194</v>
      </c>
      <c r="C998" s="34" t="s">
        <v>2007</v>
      </c>
      <c r="D998" s="35" t="s">
        <v>2191</v>
      </c>
      <c r="E998" s="38" t="s">
        <v>1976</v>
      </c>
      <c r="F998" s="34" t="s">
        <v>2195</v>
      </c>
      <c r="G998" s="34" t="s">
        <v>1968</v>
      </c>
      <c r="H998" s="35" t="s">
        <v>2162</v>
      </c>
      <c r="I998" s="35">
        <v>2</v>
      </c>
      <c r="J998" s="35">
        <v>2</v>
      </c>
      <c r="K998" s="35"/>
      <c r="L998" s="38" t="s">
        <v>2011</v>
      </c>
      <c r="M998" s="38" t="s">
        <v>2193</v>
      </c>
      <c r="N998" s="49" t="s">
        <v>2013</v>
      </c>
      <c r="O998" s="34"/>
    </row>
    <row r="999" s="5" customFormat="1" ht="47.25" spans="1:15">
      <c r="A999" s="13"/>
      <c r="B999" s="34" t="s">
        <v>2196</v>
      </c>
      <c r="C999" s="34" t="s">
        <v>2007</v>
      </c>
      <c r="D999" s="35" t="s">
        <v>2191</v>
      </c>
      <c r="E999" s="38" t="s">
        <v>1976</v>
      </c>
      <c r="F999" s="34" t="s">
        <v>2197</v>
      </c>
      <c r="G999" s="34" t="s">
        <v>1968</v>
      </c>
      <c r="H999" s="35" t="s">
        <v>2055</v>
      </c>
      <c r="I999" s="35">
        <v>1.95</v>
      </c>
      <c r="J999" s="35">
        <v>1.95</v>
      </c>
      <c r="K999" s="35"/>
      <c r="L999" s="38" t="s">
        <v>2011</v>
      </c>
      <c r="M999" s="38" t="s">
        <v>2193</v>
      </c>
      <c r="N999" s="49" t="s">
        <v>2013</v>
      </c>
      <c r="O999" s="34"/>
    </row>
    <row r="1000" s="5" customFormat="1" ht="47.25" spans="1:15">
      <c r="A1000" s="13"/>
      <c r="B1000" s="34" t="s">
        <v>2198</v>
      </c>
      <c r="C1000" s="34" t="s">
        <v>2007</v>
      </c>
      <c r="D1000" s="35" t="s">
        <v>2191</v>
      </c>
      <c r="E1000" s="38" t="s">
        <v>1976</v>
      </c>
      <c r="F1000" s="17" t="s">
        <v>2199</v>
      </c>
      <c r="G1000" s="17" t="s">
        <v>1968</v>
      </c>
      <c r="H1000" s="35" t="s">
        <v>2108</v>
      </c>
      <c r="I1000" s="35">
        <v>1.5</v>
      </c>
      <c r="J1000" s="35">
        <v>1.5</v>
      </c>
      <c r="K1000" s="35"/>
      <c r="L1000" s="38" t="s">
        <v>2011</v>
      </c>
      <c r="M1000" s="38" t="s">
        <v>2193</v>
      </c>
      <c r="N1000" s="49" t="s">
        <v>2013</v>
      </c>
      <c r="O1000" s="34"/>
    </row>
    <row r="1001" s="5" customFormat="1" ht="47.25" spans="1:15">
      <c r="A1001" s="13"/>
      <c r="B1001" s="34" t="s">
        <v>2200</v>
      </c>
      <c r="C1001" s="34" t="s">
        <v>2007</v>
      </c>
      <c r="D1001" s="35" t="s">
        <v>2191</v>
      </c>
      <c r="E1001" s="38" t="s">
        <v>1976</v>
      </c>
      <c r="F1001" s="34" t="s">
        <v>2201</v>
      </c>
      <c r="G1001" s="34" t="s">
        <v>1968</v>
      </c>
      <c r="H1001" s="35" t="s">
        <v>2202</v>
      </c>
      <c r="I1001" s="35">
        <v>11.37</v>
      </c>
      <c r="J1001" s="35">
        <v>11.37</v>
      </c>
      <c r="K1001" s="35"/>
      <c r="L1001" s="38" t="s">
        <v>2011</v>
      </c>
      <c r="M1001" s="38" t="s">
        <v>2193</v>
      </c>
      <c r="N1001" s="49" t="s">
        <v>2013</v>
      </c>
      <c r="O1001" s="34"/>
    </row>
    <row r="1002" s="5" customFormat="1" ht="47.25" spans="1:15">
      <c r="A1002" s="13"/>
      <c r="B1002" s="34" t="s">
        <v>2203</v>
      </c>
      <c r="C1002" s="34" t="s">
        <v>2007</v>
      </c>
      <c r="D1002" s="35" t="s">
        <v>2191</v>
      </c>
      <c r="E1002" s="38" t="s">
        <v>1976</v>
      </c>
      <c r="F1002" s="34" t="s">
        <v>2204</v>
      </c>
      <c r="G1002" s="34" t="s">
        <v>1968</v>
      </c>
      <c r="H1002" s="35" t="s">
        <v>2205</v>
      </c>
      <c r="I1002" s="35">
        <v>5.4</v>
      </c>
      <c r="J1002" s="35">
        <v>5.4</v>
      </c>
      <c r="K1002" s="35"/>
      <c r="L1002" s="38" t="s">
        <v>2011</v>
      </c>
      <c r="M1002" s="38" t="s">
        <v>2193</v>
      </c>
      <c r="N1002" s="49" t="s">
        <v>2013</v>
      </c>
      <c r="O1002" s="34"/>
    </row>
    <row r="1003" s="5" customFormat="1" ht="47.25" spans="1:15">
      <c r="A1003" s="13"/>
      <c r="B1003" s="34" t="s">
        <v>2206</v>
      </c>
      <c r="C1003" s="34" t="s">
        <v>2007</v>
      </c>
      <c r="D1003" s="35" t="s">
        <v>2191</v>
      </c>
      <c r="E1003" s="38" t="s">
        <v>1976</v>
      </c>
      <c r="F1003" s="34" t="s">
        <v>2207</v>
      </c>
      <c r="G1003" s="34" t="s">
        <v>1968</v>
      </c>
      <c r="H1003" s="35" t="s">
        <v>2208</v>
      </c>
      <c r="I1003" s="35">
        <v>7</v>
      </c>
      <c r="J1003" s="35">
        <v>7</v>
      </c>
      <c r="K1003" s="35"/>
      <c r="L1003" s="38" t="s">
        <v>2011</v>
      </c>
      <c r="M1003" s="38" t="s">
        <v>2193</v>
      </c>
      <c r="N1003" s="49" t="s">
        <v>2013</v>
      </c>
      <c r="O1003" s="34"/>
    </row>
    <row r="1004" s="5" customFormat="1" ht="47.25" spans="1:15">
      <c r="A1004" s="13"/>
      <c r="B1004" s="17" t="s">
        <v>2209</v>
      </c>
      <c r="C1004" s="34" t="s">
        <v>2007</v>
      </c>
      <c r="D1004" s="35" t="s">
        <v>2191</v>
      </c>
      <c r="E1004" s="38" t="s">
        <v>1976</v>
      </c>
      <c r="F1004" s="52" t="s">
        <v>2210</v>
      </c>
      <c r="G1004" s="52" t="s">
        <v>1968</v>
      </c>
      <c r="H1004" s="18" t="s">
        <v>2211</v>
      </c>
      <c r="I1004" s="55">
        <v>6.2</v>
      </c>
      <c r="J1004" s="55">
        <v>6.2</v>
      </c>
      <c r="K1004" s="18"/>
      <c r="L1004" s="38" t="s">
        <v>2011</v>
      </c>
      <c r="M1004" s="38" t="s">
        <v>2193</v>
      </c>
      <c r="N1004" s="49" t="s">
        <v>2013</v>
      </c>
      <c r="O1004" s="34"/>
    </row>
    <row r="1005" s="5" customFormat="1" ht="47.25" spans="1:15">
      <c r="A1005" s="13"/>
      <c r="B1005" s="34" t="s">
        <v>2212</v>
      </c>
      <c r="C1005" s="34" t="s">
        <v>2007</v>
      </c>
      <c r="D1005" s="35" t="s">
        <v>2191</v>
      </c>
      <c r="E1005" s="38" t="s">
        <v>1976</v>
      </c>
      <c r="F1005" s="17" t="s">
        <v>2213</v>
      </c>
      <c r="G1005" s="17" t="s">
        <v>1968</v>
      </c>
      <c r="H1005" s="35" t="s">
        <v>2055</v>
      </c>
      <c r="I1005" s="35">
        <v>2.35</v>
      </c>
      <c r="J1005" s="35">
        <v>2.35</v>
      </c>
      <c r="K1005" s="35"/>
      <c r="L1005" s="38" t="s">
        <v>2011</v>
      </c>
      <c r="M1005" s="38" t="s">
        <v>2193</v>
      </c>
      <c r="N1005" s="49" t="s">
        <v>2013</v>
      </c>
      <c r="O1005" s="34"/>
    </row>
    <row r="1006" s="5" customFormat="1" ht="47.25" spans="1:15">
      <c r="A1006" s="13"/>
      <c r="B1006" s="38" t="s">
        <v>2214</v>
      </c>
      <c r="C1006" s="34" t="s">
        <v>2007</v>
      </c>
      <c r="D1006" s="35" t="s">
        <v>2191</v>
      </c>
      <c r="E1006" s="38" t="s">
        <v>1976</v>
      </c>
      <c r="F1006" s="38" t="s">
        <v>2215</v>
      </c>
      <c r="G1006" s="38" t="s">
        <v>1968</v>
      </c>
      <c r="H1006" s="35" t="s">
        <v>2216</v>
      </c>
      <c r="I1006" s="35">
        <v>4</v>
      </c>
      <c r="J1006" s="35">
        <v>4</v>
      </c>
      <c r="K1006" s="35"/>
      <c r="L1006" s="38" t="s">
        <v>2011</v>
      </c>
      <c r="M1006" s="38" t="s">
        <v>2193</v>
      </c>
      <c r="N1006" s="49" t="s">
        <v>2013</v>
      </c>
      <c r="O1006" s="34"/>
    </row>
    <row r="1007" s="5" customFormat="1" ht="47.25" spans="1:15">
      <c r="A1007" s="13"/>
      <c r="B1007" s="17" t="s">
        <v>2217</v>
      </c>
      <c r="C1007" s="34" t="s">
        <v>2007</v>
      </c>
      <c r="D1007" s="35" t="s">
        <v>2191</v>
      </c>
      <c r="E1007" s="38" t="s">
        <v>1976</v>
      </c>
      <c r="F1007" s="17" t="s">
        <v>2218</v>
      </c>
      <c r="G1007" s="34" t="s">
        <v>1968</v>
      </c>
      <c r="H1007" s="35" t="s">
        <v>2016</v>
      </c>
      <c r="I1007" s="35">
        <v>2.085</v>
      </c>
      <c r="J1007" s="35">
        <v>2.085</v>
      </c>
      <c r="K1007" s="35"/>
      <c r="L1007" s="38" t="s">
        <v>2011</v>
      </c>
      <c r="M1007" s="38" t="s">
        <v>2193</v>
      </c>
      <c r="N1007" s="49" t="s">
        <v>2013</v>
      </c>
      <c r="O1007" s="34"/>
    </row>
    <row r="1008" s="5" customFormat="1" ht="47.25" spans="1:15">
      <c r="A1008" s="13"/>
      <c r="B1008" s="34" t="s">
        <v>2219</v>
      </c>
      <c r="C1008" s="34" t="s">
        <v>2007</v>
      </c>
      <c r="D1008" s="35" t="s">
        <v>1994</v>
      </c>
      <c r="E1008" s="38" t="s">
        <v>1976</v>
      </c>
      <c r="F1008" s="34" t="s">
        <v>2220</v>
      </c>
      <c r="G1008" s="34" t="s">
        <v>1968</v>
      </c>
      <c r="H1008" s="35" t="s">
        <v>2040</v>
      </c>
      <c r="I1008" s="35">
        <v>19</v>
      </c>
      <c r="J1008" s="35">
        <v>19</v>
      </c>
      <c r="K1008" s="35"/>
      <c r="L1008" s="34" t="s">
        <v>2076</v>
      </c>
      <c r="M1008" s="34" t="s">
        <v>2011</v>
      </c>
      <c r="N1008" s="46" t="s">
        <v>2221</v>
      </c>
      <c r="O1008" s="34"/>
    </row>
    <row r="1009" s="5" customFormat="1" ht="47.25" spans="1:15">
      <c r="A1009" s="13"/>
      <c r="B1009" s="34" t="s">
        <v>2222</v>
      </c>
      <c r="C1009" s="34" t="s">
        <v>2007</v>
      </c>
      <c r="D1009" s="35" t="s">
        <v>1994</v>
      </c>
      <c r="E1009" s="38" t="s">
        <v>1976</v>
      </c>
      <c r="F1009" s="34" t="s">
        <v>2223</v>
      </c>
      <c r="G1009" s="34" t="s">
        <v>1968</v>
      </c>
      <c r="H1009" s="35" t="s">
        <v>2138</v>
      </c>
      <c r="I1009" s="35">
        <v>15</v>
      </c>
      <c r="J1009" s="35">
        <v>15</v>
      </c>
      <c r="K1009" s="35"/>
      <c r="L1009" s="34" t="s">
        <v>2076</v>
      </c>
      <c r="M1009" s="34" t="s">
        <v>2011</v>
      </c>
      <c r="N1009" s="49" t="s">
        <v>2224</v>
      </c>
      <c r="O1009" s="34"/>
    </row>
    <row r="1010" s="5" customFormat="1" ht="47.25" spans="1:15">
      <c r="A1010" s="13"/>
      <c r="B1010" s="34" t="s">
        <v>2225</v>
      </c>
      <c r="C1010" s="34" t="s">
        <v>2007</v>
      </c>
      <c r="D1010" s="35" t="s">
        <v>1994</v>
      </c>
      <c r="E1010" s="38" t="s">
        <v>1976</v>
      </c>
      <c r="F1010" s="34" t="s">
        <v>2226</v>
      </c>
      <c r="G1010" s="34" t="s">
        <v>1968</v>
      </c>
      <c r="H1010" s="35" t="s">
        <v>2044</v>
      </c>
      <c r="I1010" s="35">
        <v>10</v>
      </c>
      <c r="J1010" s="35">
        <v>10</v>
      </c>
      <c r="K1010" s="35"/>
      <c r="L1010" s="34" t="s">
        <v>2076</v>
      </c>
      <c r="M1010" s="34" t="s">
        <v>2011</v>
      </c>
      <c r="N1010" s="49" t="s">
        <v>2227</v>
      </c>
      <c r="O1010" s="34"/>
    </row>
    <row r="1011" s="5" customFormat="1" ht="47.25" spans="1:15">
      <c r="A1011" s="13"/>
      <c r="B1011" s="17" t="s">
        <v>2228</v>
      </c>
      <c r="C1011" s="34" t="s">
        <v>2007</v>
      </c>
      <c r="D1011" s="35" t="s">
        <v>1994</v>
      </c>
      <c r="E1011" s="38" t="s">
        <v>1976</v>
      </c>
      <c r="F1011" s="34" t="s">
        <v>2229</v>
      </c>
      <c r="G1011" s="34" t="s">
        <v>1968</v>
      </c>
      <c r="H1011" s="35" t="s">
        <v>2230</v>
      </c>
      <c r="I1011" s="35">
        <v>22.5</v>
      </c>
      <c r="J1011" s="35">
        <v>22.5</v>
      </c>
      <c r="K1011" s="35"/>
      <c r="L1011" s="34" t="s">
        <v>2076</v>
      </c>
      <c r="M1011" s="34" t="s">
        <v>2011</v>
      </c>
      <c r="N1011" s="49" t="s">
        <v>2231</v>
      </c>
      <c r="O1011" s="34"/>
    </row>
    <row r="1012" s="5" customFormat="1" ht="47.25" spans="1:15">
      <c r="A1012" s="13"/>
      <c r="B1012" s="34" t="s">
        <v>2232</v>
      </c>
      <c r="C1012" s="34" t="s">
        <v>2007</v>
      </c>
      <c r="D1012" s="35" t="s">
        <v>1994</v>
      </c>
      <c r="E1012" s="38" t="s">
        <v>1976</v>
      </c>
      <c r="F1012" s="34" t="s">
        <v>2233</v>
      </c>
      <c r="G1012" s="34" t="s">
        <v>1968</v>
      </c>
      <c r="H1012" s="35" t="s">
        <v>2075</v>
      </c>
      <c r="I1012" s="35">
        <v>8</v>
      </c>
      <c r="J1012" s="35">
        <v>8</v>
      </c>
      <c r="K1012" s="35"/>
      <c r="L1012" s="34" t="s">
        <v>2076</v>
      </c>
      <c r="M1012" s="34" t="s">
        <v>2011</v>
      </c>
      <c r="N1012" s="49" t="s">
        <v>2234</v>
      </c>
      <c r="O1012" s="34"/>
    </row>
    <row r="1013" s="5" customFormat="1" ht="47.25" spans="1:15">
      <c r="A1013" s="13"/>
      <c r="B1013" s="34" t="s">
        <v>2235</v>
      </c>
      <c r="C1013" s="34" t="s">
        <v>2007</v>
      </c>
      <c r="D1013" s="35" t="s">
        <v>1994</v>
      </c>
      <c r="E1013" s="38" t="s">
        <v>1976</v>
      </c>
      <c r="F1013" s="34" t="s">
        <v>2236</v>
      </c>
      <c r="G1013" s="34" t="s">
        <v>1968</v>
      </c>
      <c r="H1013" s="35" t="s">
        <v>2075</v>
      </c>
      <c r="I1013" s="35">
        <v>8</v>
      </c>
      <c r="J1013" s="35">
        <v>8</v>
      </c>
      <c r="K1013" s="35"/>
      <c r="L1013" s="34" t="s">
        <v>2076</v>
      </c>
      <c r="M1013" s="34" t="s">
        <v>2011</v>
      </c>
      <c r="N1013" s="49" t="s">
        <v>2234</v>
      </c>
      <c r="O1013" s="56"/>
    </row>
    <row r="1014" s="5" customFormat="1" ht="47.25" spans="1:15">
      <c r="A1014" s="13"/>
      <c r="B1014" s="34" t="s">
        <v>2237</v>
      </c>
      <c r="C1014" s="34" t="s">
        <v>2007</v>
      </c>
      <c r="D1014" s="35" t="s">
        <v>1994</v>
      </c>
      <c r="E1014" s="38" t="s">
        <v>1976</v>
      </c>
      <c r="F1014" s="34" t="s">
        <v>2238</v>
      </c>
      <c r="G1014" s="34" t="s">
        <v>1968</v>
      </c>
      <c r="H1014" s="35" t="s">
        <v>2089</v>
      </c>
      <c r="I1014" s="35">
        <v>9</v>
      </c>
      <c r="J1014" s="35">
        <v>9</v>
      </c>
      <c r="K1014" s="35"/>
      <c r="L1014" s="34" t="s">
        <v>2076</v>
      </c>
      <c r="M1014" s="34" t="s">
        <v>2011</v>
      </c>
      <c r="N1014" s="49" t="s">
        <v>2239</v>
      </c>
      <c r="O1014" s="34"/>
    </row>
    <row r="1015" s="5" customFormat="1" ht="63" spans="1:15">
      <c r="A1015" s="13"/>
      <c r="B1015" s="34" t="s">
        <v>2240</v>
      </c>
      <c r="C1015" s="34" t="s">
        <v>2007</v>
      </c>
      <c r="D1015" s="35" t="s">
        <v>2241</v>
      </c>
      <c r="E1015" s="38" t="s">
        <v>1976</v>
      </c>
      <c r="F1015" s="35" t="s">
        <v>2242</v>
      </c>
      <c r="G1015" s="34">
        <v>2022</v>
      </c>
      <c r="H1015" s="35" t="s">
        <v>2243</v>
      </c>
      <c r="I1015" s="35">
        <v>9</v>
      </c>
      <c r="J1015" s="35">
        <v>9</v>
      </c>
      <c r="K1015" s="35"/>
      <c r="L1015" s="17" t="s">
        <v>2011</v>
      </c>
      <c r="M1015" s="37" t="s">
        <v>2012</v>
      </c>
      <c r="N1015" s="49" t="s">
        <v>2224</v>
      </c>
      <c r="O1015" s="34"/>
    </row>
    <row r="1016" s="5" customFormat="1" ht="63" spans="1:15">
      <c r="A1016" s="13"/>
      <c r="B1016" s="34" t="s">
        <v>2244</v>
      </c>
      <c r="C1016" s="34" t="s">
        <v>2007</v>
      </c>
      <c r="D1016" s="35" t="s">
        <v>2241</v>
      </c>
      <c r="E1016" s="38" t="s">
        <v>1976</v>
      </c>
      <c r="F1016" s="35" t="s">
        <v>2245</v>
      </c>
      <c r="G1016" s="34">
        <v>2022</v>
      </c>
      <c r="H1016" s="35" t="s">
        <v>2064</v>
      </c>
      <c r="I1016" s="35">
        <v>6</v>
      </c>
      <c r="J1016" s="35">
        <v>6</v>
      </c>
      <c r="K1016" s="35"/>
      <c r="L1016" s="17" t="s">
        <v>2011</v>
      </c>
      <c r="M1016" s="37" t="s">
        <v>2012</v>
      </c>
      <c r="N1016" s="49" t="s">
        <v>2246</v>
      </c>
      <c r="O1016" s="34"/>
    </row>
    <row r="1017" s="5" customFormat="1" ht="63" spans="1:15">
      <c r="A1017" s="13"/>
      <c r="B1017" s="34" t="s">
        <v>2247</v>
      </c>
      <c r="C1017" s="34" t="s">
        <v>2007</v>
      </c>
      <c r="D1017" s="35" t="s">
        <v>2241</v>
      </c>
      <c r="E1017" s="38" t="s">
        <v>1976</v>
      </c>
      <c r="F1017" s="35" t="s">
        <v>2248</v>
      </c>
      <c r="G1017" s="34">
        <v>2022</v>
      </c>
      <c r="H1017" s="35" t="s">
        <v>2143</v>
      </c>
      <c r="I1017" s="35">
        <v>5</v>
      </c>
      <c r="J1017" s="35">
        <v>5</v>
      </c>
      <c r="K1017" s="35"/>
      <c r="L1017" s="17" t="s">
        <v>2011</v>
      </c>
      <c r="M1017" s="37" t="s">
        <v>2012</v>
      </c>
      <c r="N1017" s="49" t="s">
        <v>2227</v>
      </c>
      <c r="O1017" s="34"/>
    </row>
    <row r="1018" s="5" customFormat="1" ht="63" spans="1:15">
      <c r="A1018" s="13"/>
      <c r="B1018" s="34" t="s">
        <v>2249</v>
      </c>
      <c r="C1018" s="34" t="s">
        <v>2007</v>
      </c>
      <c r="D1018" s="35" t="s">
        <v>2241</v>
      </c>
      <c r="E1018" s="38" t="s">
        <v>1976</v>
      </c>
      <c r="F1018" s="35" t="s">
        <v>2250</v>
      </c>
      <c r="G1018" s="34">
        <v>2022</v>
      </c>
      <c r="H1018" s="35" t="s">
        <v>2251</v>
      </c>
      <c r="I1018" s="35">
        <v>10</v>
      </c>
      <c r="J1018" s="35">
        <v>10</v>
      </c>
      <c r="K1018" s="35"/>
      <c r="L1018" s="17" t="s">
        <v>2011</v>
      </c>
      <c r="M1018" s="37" t="s">
        <v>2012</v>
      </c>
      <c r="N1018" s="49" t="s">
        <v>2227</v>
      </c>
      <c r="O1018" s="34"/>
    </row>
    <row r="1019" s="5" customFormat="1" ht="63" spans="1:15">
      <c r="A1019" s="13"/>
      <c r="B1019" s="34" t="s">
        <v>2252</v>
      </c>
      <c r="C1019" s="34" t="s">
        <v>2007</v>
      </c>
      <c r="D1019" s="35" t="s">
        <v>2241</v>
      </c>
      <c r="E1019" s="38" t="s">
        <v>1976</v>
      </c>
      <c r="F1019" s="35" t="s">
        <v>2253</v>
      </c>
      <c r="G1019" s="34">
        <v>2022</v>
      </c>
      <c r="H1019" s="35" t="s">
        <v>2064</v>
      </c>
      <c r="I1019" s="35">
        <v>7.5</v>
      </c>
      <c r="J1019" s="35">
        <v>7.5</v>
      </c>
      <c r="K1019" s="35"/>
      <c r="L1019" s="17" t="s">
        <v>2011</v>
      </c>
      <c r="M1019" s="37" t="s">
        <v>2012</v>
      </c>
      <c r="N1019" s="49" t="s">
        <v>2246</v>
      </c>
      <c r="O1019" s="34"/>
    </row>
    <row r="1020" s="5" customFormat="1" ht="63" spans="1:15">
      <c r="A1020" s="13"/>
      <c r="B1020" s="34" t="s">
        <v>2254</v>
      </c>
      <c r="C1020" s="34" t="s">
        <v>2007</v>
      </c>
      <c r="D1020" s="35" t="s">
        <v>2241</v>
      </c>
      <c r="E1020" s="38" t="s">
        <v>1976</v>
      </c>
      <c r="F1020" s="35" t="s">
        <v>2255</v>
      </c>
      <c r="G1020" s="34">
        <v>2022</v>
      </c>
      <c r="H1020" s="35" t="s">
        <v>2064</v>
      </c>
      <c r="I1020" s="35">
        <v>7.5</v>
      </c>
      <c r="J1020" s="35">
        <v>7.5</v>
      </c>
      <c r="K1020" s="35"/>
      <c r="L1020" s="17" t="s">
        <v>2011</v>
      </c>
      <c r="M1020" s="37" t="s">
        <v>2012</v>
      </c>
      <c r="N1020" s="49" t="s">
        <v>2246</v>
      </c>
      <c r="O1020" s="34"/>
    </row>
    <row r="1021" s="5" customFormat="1" ht="47.25" spans="1:15">
      <c r="A1021" s="13"/>
      <c r="B1021" s="34" t="s">
        <v>2256</v>
      </c>
      <c r="C1021" s="34" t="s">
        <v>2007</v>
      </c>
      <c r="D1021" s="35" t="s">
        <v>2241</v>
      </c>
      <c r="E1021" s="38" t="s">
        <v>1976</v>
      </c>
      <c r="F1021" s="35" t="s">
        <v>2257</v>
      </c>
      <c r="G1021" s="34">
        <v>2022</v>
      </c>
      <c r="H1021" s="35" t="s">
        <v>2154</v>
      </c>
      <c r="I1021" s="35">
        <v>5.55</v>
      </c>
      <c r="J1021" s="35">
        <v>5.55</v>
      </c>
      <c r="K1021" s="35"/>
      <c r="L1021" s="17" t="s">
        <v>2258</v>
      </c>
      <c r="M1021" s="37" t="s">
        <v>2259</v>
      </c>
      <c r="N1021" s="49" t="s">
        <v>2260</v>
      </c>
      <c r="O1021" s="34"/>
    </row>
    <row r="1022" s="5" customFormat="1" ht="47.25" spans="1:15">
      <c r="A1022" s="13"/>
      <c r="B1022" s="34" t="s">
        <v>2261</v>
      </c>
      <c r="C1022" s="34" t="s">
        <v>2007</v>
      </c>
      <c r="D1022" s="35" t="s">
        <v>2241</v>
      </c>
      <c r="E1022" s="38" t="s">
        <v>1976</v>
      </c>
      <c r="F1022" s="35" t="s">
        <v>2262</v>
      </c>
      <c r="G1022" s="34">
        <v>2022</v>
      </c>
      <c r="H1022" s="35" t="s">
        <v>2143</v>
      </c>
      <c r="I1022" s="35">
        <v>10</v>
      </c>
      <c r="J1022" s="35">
        <v>10</v>
      </c>
      <c r="K1022" s="35"/>
      <c r="L1022" s="17" t="s">
        <v>2258</v>
      </c>
      <c r="M1022" s="37" t="s">
        <v>2259</v>
      </c>
      <c r="N1022" s="49" t="s">
        <v>2227</v>
      </c>
      <c r="O1022" s="34"/>
    </row>
    <row r="1023" s="5" customFormat="1" ht="47.25" spans="1:15">
      <c r="A1023" s="13"/>
      <c r="B1023" s="34" t="s">
        <v>2263</v>
      </c>
      <c r="C1023" s="34" t="s">
        <v>2007</v>
      </c>
      <c r="D1023" s="35" t="s">
        <v>2241</v>
      </c>
      <c r="E1023" s="38" t="s">
        <v>1976</v>
      </c>
      <c r="F1023" s="35" t="s">
        <v>2264</v>
      </c>
      <c r="G1023" s="34">
        <v>2022</v>
      </c>
      <c r="H1023" s="35" t="s">
        <v>2143</v>
      </c>
      <c r="I1023" s="35">
        <v>10</v>
      </c>
      <c r="J1023" s="35">
        <v>10</v>
      </c>
      <c r="K1023" s="35"/>
      <c r="L1023" s="17" t="s">
        <v>2258</v>
      </c>
      <c r="M1023" s="37" t="s">
        <v>2259</v>
      </c>
      <c r="N1023" s="49" t="s">
        <v>2227</v>
      </c>
      <c r="O1023" s="34"/>
    </row>
    <row r="1024" s="5" customFormat="1" ht="47.25" spans="1:15">
      <c r="A1024" s="13"/>
      <c r="B1024" s="34" t="s">
        <v>2265</v>
      </c>
      <c r="C1024" s="34" t="s">
        <v>2007</v>
      </c>
      <c r="D1024" s="35" t="s">
        <v>2241</v>
      </c>
      <c r="E1024" s="38" t="s">
        <v>1976</v>
      </c>
      <c r="F1024" s="35" t="s">
        <v>2266</v>
      </c>
      <c r="G1024" s="34">
        <v>2022</v>
      </c>
      <c r="H1024" s="35" t="s">
        <v>2143</v>
      </c>
      <c r="I1024" s="35">
        <v>10</v>
      </c>
      <c r="J1024" s="35">
        <v>10</v>
      </c>
      <c r="K1024" s="35"/>
      <c r="L1024" s="17" t="s">
        <v>2258</v>
      </c>
      <c r="M1024" s="37" t="s">
        <v>2259</v>
      </c>
      <c r="N1024" s="49" t="s">
        <v>2227</v>
      </c>
      <c r="O1024" s="34"/>
    </row>
    <row r="1025" s="5" customFormat="1" ht="63" spans="1:15">
      <c r="A1025" s="13"/>
      <c r="B1025" s="35" t="s">
        <v>2267</v>
      </c>
      <c r="C1025" s="34" t="s">
        <v>2007</v>
      </c>
      <c r="D1025" s="35" t="s">
        <v>2268</v>
      </c>
      <c r="E1025" s="38" t="s">
        <v>1976</v>
      </c>
      <c r="F1025" s="35" t="s">
        <v>2269</v>
      </c>
      <c r="G1025" s="35">
        <v>2022</v>
      </c>
      <c r="H1025" s="35" t="s">
        <v>2270</v>
      </c>
      <c r="I1025" s="35">
        <v>25</v>
      </c>
      <c r="J1025" s="35">
        <v>25</v>
      </c>
      <c r="K1025" s="35"/>
      <c r="L1025" s="35" t="s">
        <v>2271</v>
      </c>
      <c r="M1025" s="35" t="s">
        <v>2272</v>
      </c>
      <c r="N1025" s="59" t="s">
        <v>2273</v>
      </c>
      <c r="O1025" s="34"/>
    </row>
    <row r="1026" s="5" customFormat="1" ht="47.25" spans="1:15">
      <c r="A1026" s="13"/>
      <c r="B1026" s="35" t="s">
        <v>2274</v>
      </c>
      <c r="C1026" s="34" t="s">
        <v>2007</v>
      </c>
      <c r="D1026" s="35" t="s">
        <v>2268</v>
      </c>
      <c r="E1026" s="38" t="s">
        <v>1976</v>
      </c>
      <c r="F1026" s="35" t="s">
        <v>2275</v>
      </c>
      <c r="G1026" s="35">
        <v>2022</v>
      </c>
      <c r="H1026" s="35" t="s">
        <v>2138</v>
      </c>
      <c r="I1026" s="35">
        <v>15</v>
      </c>
      <c r="J1026" s="35">
        <v>15</v>
      </c>
      <c r="K1026" s="35"/>
      <c r="L1026" s="35" t="s">
        <v>2045</v>
      </c>
      <c r="M1026" s="35" t="s">
        <v>2276</v>
      </c>
      <c r="N1026" s="59" t="s">
        <v>2277</v>
      </c>
      <c r="O1026" s="34"/>
    </row>
    <row r="1027" s="5" customFormat="1" ht="47.25" spans="1:15">
      <c r="A1027" s="13"/>
      <c r="B1027" s="35" t="s">
        <v>2278</v>
      </c>
      <c r="C1027" s="34" t="s">
        <v>2007</v>
      </c>
      <c r="D1027" s="35" t="s">
        <v>2268</v>
      </c>
      <c r="E1027" s="38" t="s">
        <v>1976</v>
      </c>
      <c r="F1027" s="35" t="s">
        <v>2279</v>
      </c>
      <c r="G1027" s="35">
        <v>2022</v>
      </c>
      <c r="H1027" s="35" t="s">
        <v>2044</v>
      </c>
      <c r="I1027" s="35">
        <v>10</v>
      </c>
      <c r="J1027" s="35">
        <v>10</v>
      </c>
      <c r="K1027" s="35"/>
      <c r="L1027" s="35" t="s">
        <v>2280</v>
      </c>
      <c r="M1027" s="35" t="s">
        <v>2281</v>
      </c>
      <c r="N1027" s="59">
        <v>90</v>
      </c>
      <c r="O1027" s="34"/>
    </row>
    <row r="1028" s="5" customFormat="1" ht="47.25" spans="1:15">
      <c r="A1028" s="13"/>
      <c r="B1028" s="35" t="s">
        <v>2282</v>
      </c>
      <c r="C1028" s="34" t="s">
        <v>2007</v>
      </c>
      <c r="D1028" s="35" t="s">
        <v>2268</v>
      </c>
      <c r="E1028" s="38" t="s">
        <v>1976</v>
      </c>
      <c r="F1028" s="35" t="s">
        <v>2283</v>
      </c>
      <c r="G1028" s="35">
        <v>2022</v>
      </c>
      <c r="H1028" s="35" t="s">
        <v>2230</v>
      </c>
      <c r="I1028" s="35">
        <v>20</v>
      </c>
      <c r="J1028" s="35">
        <v>20</v>
      </c>
      <c r="K1028" s="35"/>
      <c r="L1028" s="35" t="s">
        <v>2076</v>
      </c>
      <c r="M1028" s="35" t="s">
        <v>2011</v>
      </c>
      <c r="N1028" s="59">
        <v>45</v>
      </c>
      <c r="O1028" s="34"/>
    </row>
    <row r="1029" s="5" customFormat="1" ht="47.25" spans="1:15">
      <c r="A1029" s="13"/>
      <c r="B1029" s="35" t="s">
        <v>2284</v>
      </c>
      <c r="C1029" s="34" t="s">
        <v>2007</v>
      </c>
      <c r="D1029" s="35" t="s">
        <v>2268</v>
      </c>
      <c r="E1029" s="38" t="s">
        <v>1976</v>
      </c>
      <c r="F1029" s="35" t="s">
        <v>2285</v>
      </c>
      <c r="G1029" s="35">
        <v>2022</v>
      </c>
      <c r="H1029" s="35" t="s">
        <v>2130</v>
      </c>
      <c r="I1029" s="35">
        <v>30</v>
      </c>
      <c r="J1029" s="35">
        <v>30</v>
      </c>
      <c r="K1029" s="35"/>
      <c r="L1029" s="35" t="s">
        <v>2286</v>
      </c>
      <c r="M1029" s="35" t="s">
        <v>2281</v>
      </c>
      <c r="N1029" s="59">
        <v>180</v>
      </c>
      <c r="O1029" s="34"/>
    </row>
    <row r="1030" s="5" customFormat="1" ht="31.5" spans="1:15">
      <c r="A1030" s="13"/>
      <c r="B1030" s="35" t="s">
        <v>2287</v>
      </c>
      <c r="C1030" s="34" t="s">
        <v>2007</v>
      </c>
      <c r="D1030" s="35" t="s">
        <v>2268</v>
      </c>
      <c r="E1030" s="38" t="s">
        <v>1976</v>
      </c>
      <c r="F1030" s="35" t="s">
        <v>2288</v>
      </c>
      <c r="G1030" s="35">
        <v>2022</v>
      </c>
      <c r="H1030" s="35" t="s">
        <v>2130</v>
      </c>
      <c r="I1030" s="35">
        <v>30</v>
      </c>
      <c r="J1030" s="35">
        <v>30</v>
      </c>
      <c r="K1030" s="35"/>
      <c r="L1030" s="35" t="s">
        <v>2281</v>
      </c>
      <c r="M1030" s="35" t="s">
        <v>2289</v>
      </c>
      <c r="N1030" s="59">
        <v>162</v>
      </c>
      <c r="O1030" s="34"/>
    </row>
    <row r="1031" s="5" customFormat="1" ht="31.5" spans="1:15">
      <c r="A1031" s="13"/>
      <c r="B1031" s="35" t="s">
        <v>2290</v>
      </c>
      <c r="C1031" s="34" t="s">
        <v>2007</v>
      </c>
      <c r="D1031" s="35" t="s">
        <v>2268</v>
      </c>
      <c r="E1031" s="38" t="s">
        <v>1976</v>
      </c>
      <c r="F1031" s="35" t="s">
        <v>2291</v>
      </c>
      <c r="G1031" s="35">
        <v>2022</v>
      </c>
      <c r="H1031" s="35" t="s">
        <v>2292</v>
      </c>
      <c r="I1031" s="35">
        <v>15</v>
      </c>
      <c r="J1031" s="35">
        <v>15</v>
      </c>
      <c r="K1031" s="35"/>
      <c r="L1031" s="35" t="s">
        <v>2293</v>
      </c>
      <c r="M1031" s="35" t="s">
        <v>2294</v>
      </c>
      <c r="N1031" s="59">
        <v>30</v>
      </c>
      <c r="O1031" s="34"/>
    </row>
    <row r="1032" s="5" customFormat="1" ht="47.25" spans="1:15">
      <c r="A1032" s="13"/>
      <c r="B1032" s="35" t="s">
        <v>2295</v>
      </c>
      <c r="C1032" s="34" t="s">
        <v>2007</v>
      </c>
      <c r="D1032" s="35" t="s">
        <v>2268</v>
      </c>
      <c r="E1032" s="38" t="s">
        <v>1976</v>
      </c>
      <c r="F1032" s="35" t="s">
        <v>2296</v>
      </c>
      <c r="G1032" s="35">
        <v>2022</v>
      </c>
      <c r="H1032" s="35" t="s">
        <v>2044</v>
      </c>
      <c r="I1032" s="35">
        <v>10</v>
      </c>
      <c r="J1032" s="35">
        <v>10</v>
      </c>
      <c r="K1032" s="35"/>
      <c r="L1032" s="35" t="s">
        <v>2076</v>
      </c>
      <c r="M1032" s="35" t="s">
        <v>2011</v>
      </c>
      <c r="N1032" s="59">
        <v>10</v>
      </c>
      <c r="O1032" s="34"/>
    </row>
    <row r="1033" s="5" customFormat="1" ht="31.5" spans="1:15">
      <c r="A1033" s="13"/>
      <c r="B1033" s="35" t="s">
        <v>2297</v>
      </c>
      <c r="C1033" s="34" t="s">
        <v>2007</v>
      </c>
      <c r="D1033" s="35" t="s">
        <v>2268</v>
      </c>
      <c r="E1033" s="38" t="s">
        <v>1976</v>
      </c>
      <c r="F1033" s="35" t="s">
        <v>2298</v>
      </c>
      <c r="G1033" s="35">
        <v>2022</v>
      </c>
      <c r="H1033" s="35" t="s">
        <v>2243</v>
      </c>
      <c r="I1033" s="35">
        <v>15</v>
      </c>
      <c r="J1033" s="35">
        <v>15</v>
      </c>
      <c r="K1033" s="35"/>
      <c r="L1033" s="35" t="s">
        <v>2299</v>
      </c>
      <c r="M1033" s="35" t="s">
        <v>2300</v>
      </c>
      <c r="N1033" s="59">
        <v>30</v>
      </c>
      <c r="O1033" s="34"/>
    </row>
    <row r="1034" s="5" customFormat="1" ht="47.25" spans="1:15">
      <c r="A1034" s="13"/>
      <c r="B1034" s="18" t="s">
        <v>2301</v>
      </c>
      <c r="C1034" s="34" t="s">
        <v>2007</v>
      </c>
      <c r="D1034" s="35" t="s">
        <v>2268</v>
      </c>
      <c r="E1034" s="38" t="s">
        <v>1976</v>
      </c>
      <c r="F1034" s="18" t="s">
        <v>2302</v>
      </c>
      <c r="G1034" s="35">
        <v>2022</v>
      </c>
      <c r="H1034" s="18" t="s">
        <v>2069</v>
      </c>
      <c r="I1034" s="18">
        <v>35</v>
      </c>
      <c r="J1034" s="18">
        <v>35</v>
      </c>
      <c r="K1034" s="18"/>
      <c r="L1034" s="18" t="s">
        <v>2303</v>
      </c>
      <c r="M1034" s="43" t="s">
        <v>2011</v>
      </c>
      <c r="N1034" s="60" t="s">
        <v>2304</v>
      </c>
      <c r="O1034" s="34"/>
    </row>
    <row r="1035" s="5" customFormat="1" ht="47.25" spans="1:15">
      <c r="A1035" s="13"/>
      <c r="B1035" s="34" t="s">
        <v>2305</v>
      </c>
      <c r="C1035" s="34" t="s">
        <v>2007</v>
      </c>
      <c r="D1035" s="35" t="s">
        <v>2306</v>
      </c>
      <c r="E1035" s="38" t="s">
        <v>1976</v>
      </c>
      <c r="F1035" s="34" t="s">
        <v>2307</v>
      </c>
      <c r="G1035" s="34" t="s">
        <v>1968</v>
      </c>
      <c r="H1035" s="35" t="s">
        <v>2040</v>
      </c>
      <c r="I1035" s="35">
        <v>18.2</v>
      </c>
      <c r="J1035" s="35">
        <v>18.2</v>
      </c>
      <c r="K1035" s="35"/>
      <c r="L1035" s="38" t="s">
        <v>2045</v>
      </c>
      <c r="M1035" s="38" t="s">
        <v>2308</v>
      </c>
      <c r="N1035" s="61" t="s">
        <v>2119</v>
      </c>
      <c r="O1035" s="34"/>
    </row>
    <row r="1036" s="5" customFormat="1" ht="47.25" spans="1:15">
      <c r="A1036" s="13"/>
      <c r="B1036" s="34" t="s">
        <v>2309</v>
      </c>
      <c r="C1036" s="34" t="s">
        <v>2007</v>
      </c>
      <c r="D1036" s="35" t="s">
        <v>2306</v>
      </c>
      <c r="E1036" s="38" t="s">
        <v>1976</v>
      </c>
      <c r="F1036" s="34" t="s">
        <v>2310</v>
      </c>
      <c r="G1036" s="34" t="s">
        <v>1968</v>
      </c>
      <c r="H1036" s="35" t="s">
        <v>2311</v>
      </c>
      <c r="I1036" s="35">
        <v>22.5</v>
      </c>
      <c r="J1036" s="35">
        <v>22.5</v>
      </c>
      <c r="K1036" s="35"/>
      <c r="L1036" s="38" t="s">
        <v>2045</v>
      </c>
      <c r="M1036" s="38" t="s">
        <v>2308</v>
      </c>
      <c r="N1036" s="61">
        <v>22</v>
      </c>
      <c r="O1036" s="34"/>
    </row>
    <row r="1037" s="5" customFormat="1" ht="47.25" spans="1:15">
      <c r="A1037" s="13"/>
      <c r="B1037" s="34" t="s">
        <v>2312</v>
      </c>
      <c r="C1037" s="34" t="s">
        <v>2007</v>
      </c>
      <c r="D1037" s="35" t="s">
        <v>2306</v>
      </c>
      <c r="E1037" s="38" t="s">
        <v>1976</v>
      </c>
      <c r="F1037" s="34" t="s">
        <v>2313</v>
      </c>
      <c r="G1037" s="34" t="s">
        <v>1968</v>
      </c>
      <c r="H1037" s="35" t="s">
        <v>2040</v>
      </c>
      <c r="I1037" s="35">
        <v>20</v>
      </c>
      <c r="J1037" s="35">
        <v>20</v>
      </c>
      <c r="K1037" s="35"/>
      <c r="L1037" s="38" t="s">
        <v>2045</v>
      </c>
      <c r="M1037" s="38" t="s">
        <v>2314</v>
      </c>
      <c r="N1037" s="61">
        <v>40</v>
      </c>
      <c r="O1037" s="34"/>
    </row>
    <row r="1038" s="5" customFormat="1" ht="63" spans="1:15">
      <c r="A1038" s="13"/>
      <c r="B1038" s="34" t="s">
        <v>2315</v>
      </c>
      <c r="C1038" s="34" t="s">
        <v>2007</v>
      </c>
      <c r="D1038" s="35" t="s">
        <v>2306</v>
      </c>
      <c r="E1038" s="38" t="s">
        <v>1976</v>
      </c>
      <c r="F1038" s="34" t="s">
        <v>2316</v>
      </c>
      <c r="G1038" s="34" t="s">
        <v>1968</v>
      </c>
      <c r="H1038" s="35" t="s">
        <v>2317</v>
      </c>
      <c r="I1038" s="35">
        <v>74</v>
      </c>
      <c r="J1038" s="35">
        <v>74</v>
      </c>
      <c r="K1038" s="35"/>
      <c r="L1038" s="38" t="s">
        <v>2045</v>
      </c>
      <c r="M1038" s="38" t="s">
        <v>2046</v>
      </c>
      <c r="N1038" s="61">
        <v>148</v>
      </c>
      <c r="O1038" s="34"/>
    </row>
    <row r="1039" s="5" customFormat="1" ht="47.25" spans="1:15">
      <c r="A1039" s="13"/>
      <c r="B1039" s="34" t="s">
        <v>2318</v>
      </c>
      <c r="C1039" s="34" t="s">
        <v>2007</v>
      </c>
      <c r="D1039" s="35" t="s">
        <v>2306</v>
      </c>
      <c r="E1039" s="38" t="s">
        <v>1976</v>
      </c>
      <c r="F1039" s="34" t="s">
        <v>2319</v>
      </c>
      <c r="G1039" s="34" t="s">
        <v>1968</v>
      </c>
      <c r="H1039" s="35" t="s">
        <v>2320</v>
      </c>
      <c r="I1039" s="35">
        <v>45</v>
      </c>
      <c r="J1039" s="35">
        <v>45</v>
      </c>
      <c r="K1039" s="35"/>
      <c r="L1039" s="38" t="s">
        <v>2045</v>
      </c>
      <c r="M1039" s="38" t="s">
        <v>2321</v>
      </c>
      <c r="N1039" s="61">
        <v>150</v>
      </c>
      <c r="O1039" s="34"/>
    </row>
    <row r="1040" s="5" customFormat="1" ht="47.25" spans="1:15">
      <c r="A1040" s="13"/>
      <c r="B1040" s="34" t="s">
        <v>2322</v>
      </c>
      <c r="C1040" s="34" t="s">
        <v>2007</v>
      </c>
      <c r="D1040" s="35" t="s">
        <v>2306</v>
      </c>
      <c r="E1040" s="38" t="s">
        <v>1976</v>
      </c>
      <c r="F1040" s="34" t="s">
        <v>2323</v>
      </c>
      <c r="G1040" s="34" t="s">
        <v>1968</v>
      </c>
      <c r="H1040" s="35" t="s">
        <v>2324</v>
      </c>
      <c r="I1040" s="35">
        <v>78.5</v>
      </c>
      <c r="J1040" s="35">
        <v>78.5</v>
      </c>
      <c r="K1040" s="35"/>
      <c r="L1040" s="38" t="s">
        <v>2045</v>
      </c>
      <c r="M1040" s="38" t="s">
        <v>2325</v>
      </c>
      <c r="N1040" s="61">
        <v>157</v>
      </c>
      <c r="O1040" s="34"/>
    </row>
    <row r="1041" s="5" customFormat="1" ht="47.25" spans="1:15">
      <c r="A1041" s="13"/>
      <c r="B1041" s="34" t="s">
        <v>2326</v>
      </c>
      <c r="C1041" s="34" t="s">
        <v>2007</v>
      </c>
      <c r="D1041" s="35" t="s">
        <v>2306</v>
      </c>
      <c r="E1041" s="38" t="s">
        <v>1976</v>
      </c>
      <c r="F1041" s="34" t="s">
        <v>2327</v>
      </c>
      <c r="G1041" s="34" t="s">
        <v>1968</v>
      </c>
      <c r="H1041" s="35" t="s">
        <v>2040</v>
      </c>
      <c r="I1041" s="35">
        <v>20</v>
      </c>
      <c r="J1041" s="35">
        <v>20</v>
      </c>
      <c r="K1041" s="35"/>
      <c r="L1041" s="38" t="s">
        <v>2045</v>
      </c>
      <c r="M1041" s="38" t="s">
        <v>2328</v>
      </c>
      <c r="N1041" s="61">
        <v>40</v>
      </c>
      <c r="O1041" s="34"/>
    </row>
    <row r="1042" s="5" customFormat="1" ht="47.25" spans="1:15">
      <c r="A1042" s="13"/>
      <c r="B1042" s="34" t="s">
        <v>2329</v>
      </c>
      <c r="C1042" s="34" t="s">
        <v>2007</v>
      </c>
      <c r="D1042" s="35" t="s">
        <v>2330</v>
      </c>
      <c r="E1042" s="38" t="s">
        <v>1976</v>
      </c>
      <c r="F1042" s="35" t="s">
        <v>2331</v>
      </c>
      <c r="G1042" s="34">
        <v>2022</v>
      </c>
      <c r="H1042" s="35" t="s">
        <v>2332</v>
      </c>
      <c r="I1042" s="35">
        <v>5</v>
      </c>
      <c r="J1042" s="35">
        <v>5</v>
      </c>
      <c r="K1042" s="35"/>
      <c r="L1042" s="34" t="s">
        <v>2333</v>
      </c>
      <c r="M1042" s="34" t="s">
        <v>2334</v>
      </c>
      <c r="N1042" s="62">
        <v>20</v>
      </c>
      <c r="O1042" s="34"/>
    </row>
    <row r="1043" s="5" customFormat="1" ht="47.25" spans="1:15">
      <c r="A1043" s="13"/>
      <c r="B1043" s="34" t="s">
        <v>2335</v>
      </c>
      <c r="C1043" s="34" t="s">
        <v>2007</v>
      </c>
      <c r="D1043" s="35" t="s">
        <v>2330</v>
      </c>
      <c r="E1043" s="38" t="s">
        <v>1976</v>
      </c>
      <c r="F1043" s="35" t="s">
        <v>2336</v>
      </c>
      <c r="G1043" s="34">
        <v>2022</v>
      </c>
      <c r="H1043" s="35" t="s">
        <v>2337</v>
      </c>
      <c r="I1043" s="35">
        <v>10</v>
      </c>
      <c r="J1043" s="35">
        <v>10</v>
      </c>
      <c r="K1043" s="35"/>
      <c r="L1043" s="34" t="s">
        <v>2333</v>
      </c>
      <c r="M1043" s="34" t="s">
        <v>2334</v>
      </c>
      <c r="N1043" s="54">
        <v>32</v>
      </c>
      <c r="O1043" s="34"/>
    </row>
    <row r="1044" s="5" customFormat="1" ht="47.25" spans="1:15">
      <c r="A1044" s="13"/>
      <c r="B1044" s="34" t="s">
        <v>2338</v>
      </c>
      <c r="C1044" s="34" t="s">
        <v>2007</v>
      </c>
      <c r="D1044" s="35" t="s">
        <v>2330</v>
      </c>
      <c r="E1044" s="38" t="s">
        <v>1976</v>
      </c>
      <c r="F1044" s="35" t="s">
        <v>2339</v>
      </c>
      <c r="G1044" s="34">
        <v>2022</v>
      </c>
      <c r="H1044" s="35" t="s">
        <v>2340</v>
      </c>
      <c r="I1044" s="35">
        <v>11</v>
      </c>
      <c r="J1044" s="35">
        <v>11</v>
      </c>
      <c r="K1044" s="35"/>
      <c r="L1044" s="34" t="s">
        <v>2333</v>
      </c>
      <c r="M1044" s="34" t="s">
        <v>2334</v>
      </c>
      <c r="N1044" s="51" t="s">
        <v>2341</v>
      </c>
      <c r="O1044" s="34"/>
    </row>
    <row r="1045" s="5" customFormat="1" ht="47.25" spans="1:15">
      <c r="A1045" s="13"/>
      <c r="B1045" s="34" t="s">
        <v>2342</v>
      </c>
      <c r="C1045" s="34" t="s">
        <v>2007</v>
      </c>
      <c r="D1045" s="35" t="s">
        <v>2330</v>
      </c>
      <c r="E1045" s="38" t="s">
        <v>1976</v>
      </c>
      <c r="F1045" s="35" t="s">
        <v>2343</v>
      </c>
      <c r="G1045" s="34">
        <v>2022</v>
      </c>
      <c r="H1045" s="35" t="s">
        <v>2344</v>
      </c>
      <c r="I1045" s="35">
        <v>6</v>
      </c>
      <c r="J1045" s="35">
        <v>6</v>
      </c>
      <c r="K1045" s="35"/>
      <c r="L1045" s="34" t="s">
        <v>2333</v>
      </c>
      <c r="M1045" s="34" t="s">
        <v>2334</v>
      </c>
      <c r="N1045" s="54">
        <v>15</v>
      </c>
      <c r="O1045" s="34"/>
    </row>
    <row r="1046" s="5" customFormat="1" ht="47.25" spans="1:15">
      <c r="A1046" s="13"/>
      <c r="B1046" s="34" t="s">
        <v>2345</v>
      </c>
      <c r="C1046" s="34" t="s">
        <v>2007</v>
      </c>
      <c r="D1046" s="35" t="s">
        <v>1975</v>
      </c>
      <c r="E1046" s="38" t="s">
        <v>1976</v>
      </c>
      <c r="F1046" s="35" t="s">
        <v>2346</v>
      </c>
      <c r="G1046" s="34">
        <v>2022</v>
      </c>
      <c r="H1046" s="35" t="s">
        <v>2347</v>
      </c>
      <c r="I1046" s="35">
        <v>7.03</v>
      </c>
      <c r="J1046" s="35">
        <v>7.03</v>
      </c>
      <c r="K1046" s="35"/>
      <c r="L1046" s="38" t="s">
        <v>2348</v>
      </c>
      <c r="M1046" s="38" t="s">
        <v>2349</v>
      </c>
      <c r="N1046" s="49" t="s">
        <v>2350</v>
      </c>
      <c r="O1046" s="34"/>
    </row>
    <row r="1047" s="5" customFormat="1" ht="47.25" spans="1:15">
      <c r="A1047" s="13"/>
      <c r="B1047" s="34" t="s">
        <v>2351</v>
      </c>
      <c r="C1047" s="34" t="s">
        <v>2007</v>
      </c>
      <c r="D1047" s="35" t="s">
        <v>1975</v>
      </c>
      <c r="E1047" s="38" t="s">
        <v>1976</v>
      </c>
      <c r="F1047" s="35" t="s">
        <v>2352</v>
      </c>
      <c r="G1047" s="34">
        <v>2022</v>
      </c>
      <c r="H1047" s="35" t="s">
        <v>2162</v>
      </c>
      <c r="I1047" s="35">
        <v>2</v>
      </c>
      <c r="J1047" s="35">
        <v>2</v>
      </c>
      <c r="K1047" s="35"/>
      <c r="L1047" s="38" t="s">
        <v>2348</v>
      </c>
      <c r="M1047" s="38" t="s">
        <v>2349</v>
      </c>
      <c r="N1047" s="49" t="s">
        <v>2353</v>
      </c>
      <c r="O1047" s="34"/>
    </row>
    <row r="1048" s="5" customFormat="1" ht="31.5" spans="1:15">
      <c r="A1048" s="13"/>
      <c r="B1048" s="34" t="s">
        <v>2354</v>
      </c>
      <c r="C1048" s="34" t="s">
        <v>2007</v>
      </c>
      <c r="D1048" s="35" t="s">
        <v>1975</v>
      </c>
      <c r="E1048" s="38" t="s">
        <v>1976</v>
      </c>
      <c r="F1048" s="35" t="s">
        <v>2355</v>
      </c>
      <c r="G1048" s="34">
        <v>2022</v>
      </c>
      <c r="H1048" s="35" t="s">
        <v>2055</v>
      </c>
      <c r="I1048" s="35">
        <v>3</v>
      </c>
      <c r="J1048" s="35">
        <v>3</v>
      </c>
      <c r="K1048" s="35"/>
      <c r="L1048" s="38" t="s">
        <v>2356</v>
      </c>
      <c r="M1048" s="38" t="s">
        <v>2356</v>
      </c>
      <c r="N1048" s="49" t="s">
        <v>2357</v>
      </c>
      <c r="O1048" s="34"/>
    </row>
    <row r="1049" s="5" customFormat="1" ht="47.25" spans="1:15">
      <c r="A1049" s="13"/>
      <c r="B1049" s="34" t="s">
        <v>2358</v>
      </c>
      <c r="C1049" s="34" t="s">
        <v>2007</v>
      </c>
      <c r="D1049" s="35" t="s">
        <v>2359</v>
      </c>
      <c r="E1049" s="38" t="s">
        <v>1976</v>
      </c>
      <c r="F1049" s="34" t="s">
        <v>2360</v>
      </c>
      <c r="G1049" s="34">
        <v>2022</v>
      </c>
      <c r="H1049" s="35" t="s">
        <v>2016</v>
      </c>
      <c r="I1049" s="35">
        <v>4.2</v>
      </c>
      <c r="J1049" s="35">
        <v>4.2</v>
      </c>
      <c r="K1049" s="35"/>
      <c r="L1049" s="34" t="s">
        <v>2076</v>
      </c>
      <c r="M1049" s="34" t="s">
        <v>2011</v>
      </c>
      <c r="N1049" s="49" t="s">
        <v>2361</v>
      </c>
      <c r="O1049" s="34"/>
    </row>
    <row r="1050" s="5" customFormat="1" ht="31.5" spans="1:15">
      <c r="A1050" s="13"/>
      <c r="B1050" s="34" t="s">
        <v>2362</v>
      </c>
      <c r="C1050" s="34" t="s">
        <v>2007</v>
      </c>
      <c r="D1050" s="35" t="s">
        <v>2359</v>
      </c>
      <c r="E1050" s="38" t="s">
        <v>1976</v>
      </c>
      <c r="F1050" s="34" t="s">
        <v>2363</v>
      </c>
      <c r="G1050" s="34">
        <v>2022</v>
      </c>
      <c r="H1050" s="35" t="s">
        <v>2243</v>
      </c>
      <c r="I1050" s="35">
        <v>15</v>
      </c>
      <c r="J1050" s="35">
        <v>15</v>
      </c>
      <c r="K1050" s="35"/>
      <c r="L1050" s="38" t="s">
        <v>2293</v>
      </c>
      <c r="M1050" s="38" t="s">
        <v>2364</v>
      </c>
      <c r="N1050" s="49" t="s">
        <v>2013</v>
      </c>
      <c r="O1050" s="34"/>
    </row>
    <row r="1051" s="5" customFormat="1" ht="47.25" spans="1:15">
      <c r="A1051" s="13"/>
      <c r="B1051" s="34" t="s">
        <v>2365</v>
      </c>
      <c r="C1051" s="34" t="s">
        <v>2007</v>
      </c>
      <c r="D1051" s="35" t="s">
        <v>2359</v>
      </c>
      <c r="E1051" s="38" t="s">
        <v>1976</v>
      </c>
      <c r="F1051" s="34" t="s">
        <v>2366</v>
      </c>
      <c r="G1051" s="34" t="s">
        <v>1968</v>
      </c>
      <c r="H1051" s="35" t="s">
        <v>2060</v>
      </c>
      <c r="I1051" s="35">
        <v>10</v>
      </c>
      <c r="J1051" s="35">
        <v>10</v>
      </c>
      <c r="K1051" s="35"/>
      <c r="L1051" s="34" t="s">
        <v>2076</v>
      </c>
      <c r="M1051" s="34" t="s">
        <v>2011</v>
      </c>
      <c r="N1051" s="46" t="s">
        <v>2367</v>
      </c>
      <c r="O1051" s="34"/>
    </row>
    <row r="1052" s="5" customFormat="1" ht="31.5" spans="1:15">
      <c r="A1052" s="13"/>
      <c r="B1052" s="34" t="s">
        <v>2368</v>
      </c>
      <c r="C1052" s="34" t="s">
        <v>2007</v>
      </c>
      <c r="D1052" s="35" t="s">
        <v>2359</v>
      </c>
      <c r="E1052" s="38" t="s">
        <v>1976</v>
      </c>
      <c r="F1052" s="34" t="s">
        <v>2369</v>
      </c>
      <c r="G1052" s="34" t="s">
        <v>1968</v>
      </c>
      <c r="H1052" s="35" t="s">
        <v>2205</v>
      </c>
      <c r="I1052" s="35">
        <v>4.9</v>
      </c>
      <c r="J1052" s="35">
        <v>4.9</v>
      </c>
      <c r="K1052" s="35"/>
      <c r="L1052" s="34" t="s">
        <v>2293</v>
      </c>
      <c r="M1052" s="34" t="s">
        <v>2370</v>
      </c>
      <c r="N1052" s="46">
        <v>12</v>
      </c>
      <c r="O1052" s="34"/>
    </row>
    <row r="1053" s="5" customFormat="1" ht="47.25" spans="1:15">
      <c r="A1053" s="13"/>
      <c r="B1053" s="17" t="s">
        <v>2371</v>
      </c>
      <c r="C1053" s="34" t="s">
        <v>2007</v>
      </c>
      <c r="D1053" s="35" t="s">
        <v>2359</v>
      </c>
      <c r="E1053" s="38" t="s">
        <v>1976</v>
      </c>
      <c r="F1053" s="34" t="s">
        <v>2372</v>
      </c>
      <c r="G1053" s="34" t="s">
        <v>1968</v>
      </c>
      <c r="H1053" s="35" t="s">
        <v>2040</v>
      </c>
      <c r="I1053" s="35">
        <v>20</v>
      </c>
      <c r="J1053" s="35">
        <v>20</v>
      </c>
      <c r="K1053" s="35"/>
      <c r="L1053" s="34" t="s">
        <v>2076</v>
      </c>
      <c r="M1053" s="63" t="s">
        <v>2011</v>
      </c>
      <c r="N1053" s="46">
        <v>40</v>
      </c>
      <c r="O1053" s="34"/>
    </row>
    <row r="1054" s="5" customFormat="1" ht="47.25" spans="1:15">
      <c r="A1054" s="13"/>
      <c r="B1054" s="34" t="s">
        <v>2373</v>
      </c>
      <c r="C1054" s="34" t="s">
        <v>2007</v>
      </c>
      <c r="D1054" s="35" t="s">
        <v>2374</v>
      </c>
      <c r="E1054" s="38" t="s">
        <v>1976</v>
      </c>
      <c r="F1054" s="34" t="s">
        <v>2375</v>
      </c>
      <c r="G1054" s="34" t="s">
        <v>1968</v>
      </c>
      <c r="H1054" s="18" t="s">
        <v>2040</v>
      </c>
      <c r="I1054" s="18">
        <v>12</v>
      </c>
      <c r="J1054" s="18">
        <v>12</v>
      </c>
      <c r="K1054" s="18"/>
      <c r="L1054" s="41" t="s">
        <v>2011</v>
      </c>
      <c r="M1054" s="41" t="s">
        <v>2076</v>
      </c>
      <c r="N1054" s="59">
        <v>175</v>
      </c>
      <c r="O1054" s="34"/>
    </row>
    <row r="1055" s="5" customFormat="1" ht="47.25" spans="1:15">
      <c r="A1055" s="13"/>
      <c r="B1055" s="34" t="s">
        <v>2376</v>
      </c>
      <c r="C1055" s="34" t="s">
        <v>2007</v>
      </c>
      <c r="D1055" s="35" t="s">
        <v>2374</v>
      </c>
      <c r="E1055" s="38" t="s">
        <v>1976</v>
      </c>
      <c r="F1055" s="34" t="s">
        <v>2377</v>
      </c>
      <c r="G1055" s="34" t="s">
        <v>1968</v>
      </c>
      <c r="H1055" s="18" t="s">
        <v>2040</v>
      </c>
      <c r="I1055" s="18">
        <v>10.695</v>
      </c>
      <c r="J1055" s="18">
        <v>10.695</v>
      </c>
      <c r="K1055" s="18"/>
      <c r="L1055" s="41" t="s">
        <v>2011</v>
      </c>
      <c r="M1055" s="41" t="s">
        <v>2076</v>
      </c>
      <c r="N1055" s="59">
        <v>118</v>
      </c>
      <c r="O1055" s="34"/>
    </row>
    <row r="1056" s="5" customFormat="1" ht="47.25" spans="1:15">
      <c r="A1056" s="13"/>
      <c r="B1056" s="34" t="s">
        <v>2378</v>
      </c>
      <c r="C1056" s="34" t="s">
        <v>2007</v>
      </c>
      <c r="D1056" s="35" t="s">
        <v>2374</v>
      </c>
      <c r="E1056" s="38" t="s">
        <v>1976</v>
      </c>
      <c r="F1056" s="34" t="s">
        <v>2379</v>
      </c>
      <c r="G1056" s="34" t="s">
        <v>1968</v>
      </c>
      <c r="H1056" s="18" t="s">
        <v>2380</v>
      </c>
      <c r="I1056" s="18">
        <v>20</v>
      </c>
      <c r="J1056" s="18">
        <v>20</v>
      </c>
      <c r="K1056" s="18"/>
      <c r="L1056" s="41" t="s">
        <v>2011</v>
      </c>
      <c r="M1056" s="41" t="s">
        <v>2076</v>
      </c>
      <c r="N1056" s="59">
        <v>151</v>
      </c>
      <c r="O1056" s="34"/>
    </row>
    <row r="1057" s="5" customFormat="1" ht="47.25" spans="1:15">
      <c r="A1057" s="13"/>
      <c r="B1057" s="34" t="s">
        <v>2381</v>
      </c>
      <c r="C1057" s="34" t="s">
        <v>2007</v>
      </c>
      <c r="D1057" s="35" t="s">
        <v>2374</v>
      </c>
      <c r="E1057" s="38" t="s">
        <v>1976</v>
      </c>
      <c r="F1057" s="34" t="s">
        <v>2382</v>
      </c>
      <c r="G1057" s="34" t="s">
        <v>1968</v>
      </c>
      <c r="H1057" s="18" t="s">
        <v>2383</v>
      </c>
      <c r="I1057" s="18">
        <v>1</v>
      </c>
      <c r="J1057" s="18">
        <v>1</v>
      </c>
      <c r="K1057" s="18"/>
      <c r="L1057" s="41" t="s">
        <v>2011</v>
      </c>
      <c r="M1057" s="41" t="s">
        <v>2076</v>
      </c>
      <c r="N1057" s="59">
        <v>4</v>
      </c>
      <c r="O1057" s="34"/>
    </row>
    <row r="1058" s="5" customFormat="1" ht="47.25" spans="1:15">
      <c r="A1058" s="13"/>
      <c r="B1058" s="34" t="s">
        <v>2384</v>
      </c>
      <c r="C1058" s="34" t="s">
        <v>2007</v>
      </c>
      <c r="D1058" s="35" t="s">
        <v>2374</v>
      </c>
      <c r="E1058" s="38" t="s">
        <v>1976</v>
      </c>
      <c r="F1058" s="34" t="s">
        <v>2385</v>
      </c>
      <c r="G1058" s="34" t="s">
        <v>1968</v>
      </c>
      <c r="H1058" s="18" t="s">
        <v>2386</v>
      </c>
      <c r="I1058" s="18">
        <v>11.5</v>
      </c>
      <c r="J1058" s="18">
        <v>11.5</v>
      </c>
      <c r="K1058" s="18"/>
      <c r="L1058" s="41" t="s">
        <v>2011</v>
      </c>
      <c r="M1058" s="41" t="s">
        <v>2076</v>
      </c>
      <c r="N1058" s="59">
        <v>74</v>
      </c>
      <c r="O1058" s="34"/>
    </row>
    <row r="1059" s="5" customFormat="1" ht="47.25" spans="1:15">
      <c r="A1059" s="13"/>
      <c r="B1059" s="34" t="s">
        <v>2387</v>
      </c>
      <c r="C1059" s="34" t="s">
        <v>2007</v>
      </c>
      <c r="D1059" s="35" t="s">
        <v>2374</v>
      </c>
      <c r="E1059" s="38" t="s">
        <v>1976</v>
      </c>
      <c r="F1059" s="34" t="s">
        <v>2388</v>
      </c>
      <c r="G1059" s="34" t="s">
        <v>1968</v>
      </c>
      <c r="H1059" s="18" t="s">
        <v>2389</v>
      </c>
      <c r="I1059" s="18">
        <v>9.45</v>
      </c>
      <c r="J1059" s="18">
        <v>9.45</v>
      </c>
      <c r="K1059" s="18"/>
      <c r="L1059" s="41" t="s">
        <v>2011</v>
      </c>
      <c r="M1059" s="41" t="s">
        <v>2076</v>
      </c>
      <c r="N1059" s="59">
        <v>67</v>
      </c>
      <c r="O1059" s="34"/>
    </row>
    <row r="1060" s="5" customFormat="1" ht="47.25" spans="1:15">
      <c r="A1060" s="13"/>
      <c r="B1060" s="34" t="s">
        <v>2390</v>
      </c>
      <c r="C1060" s="34" t="s">
        <v>2007</v>
      </c>
      <c r="D1060" s="35" t="s">
        <v>2374</v>
      </c>
      <c r="E1060" s="38" t="s">
        <v>1976</v>
      </c>
      <c r="F1060" s="34" t="s">
        <v>2391</v>
      </c>
      <c r="G1060" s="34" t="s">
        <v>1968</v>
      </c>
      <c r="H1060" s="18" t="s">
        <v>2392</v>
      </c>
      <c r="I1060" s="18">
        <v>11.565</v>
      </c>
      <c r="J1060" s="18">
        <v>11.565</v>
      </c>
      <c r="K1060" s="18"/>
      <c r="L1060" s="41" t="s">
        <v>2011</v>
      </c>
      <c r="M1060" s="41" t="s">
        <v>2076</v>
      </c>
      <c r="N1060" s="60">
        <v>69</v>
      </c>
      <c r="O1060" s="34"/>
    </row>
    <row r="1061" s="5" customFormat="1" ht="47.25" spans="1:15">
      <c r="A1061" s="13"/>
      <c r="B1061" s="34" t="s">
        <v>2393</v>
      </c>
      <c r="C1061" s="34" t="s">
        <v>2007</v>
      </c>
      <c r="D1061" s="35" t="s">
        <v>2374</v>
      </c>
      <c r="E1061" s="38" t="s">
        <v>1976</v>
      </c>
      <c r="F1061" s="34" t="s">
        <v>2394</v>
      </c>
      <c r="G1061" s="34" t="s">
        <v>1968</v>
      </c>
      <c r="H1061" s="18" t="s">
        <v>2395</v>
      </c>
      <c r="I1061" s="18">
        <v>11.04</v>
      </c>
      <c r="J1061" s="18">
        <v>11.04</v>
      </c>
      <c r="K1061" s="18"/>
      <c r="L1061" s="41" t="s">
        <v>2011</v>
      </c>
      <c r="M1061" s="41" t="s">
        <v>2076</v>
      </c>
      <c r="N1061" s="60">
        <v>94</v>
      </c>
      <c r="O1061" s="34"/>
    </row>
    <row r="1062" s="5" customFormat="1" ht="47.25" spans="1:15">
      <c r="A1062" s="13"/>
      <c r="B1062" s="34" t="s">
        <v>2396</v>
      </c>
      <c r="C1062" s="34" t="s">
        <v>2007</v>
      </c>
      <c r="D1062" s="35" t="s">
        <v>2374</v>
      </c>
      <c r="E1062" s="38" t="s">
        <v>1976</v>
      </c>
      <c r="F1062" s="34" t="s">
        <v>2397</v>
      </c>
      <c r="G1062" s="34" t="s">
        <v>1968</v>
      </c>
      <c r="H1062" s="18" t="s">
        <v>2103</v>
      </c>
      <c r="I1062" s="18">
        <v>1.5</v>
      </c>
      <c r="J1062" s="18">
        <v>1.5</v>
      </c>
      <c r="K1062" s="18"/>
      <c r="L1062" s="41" t="s">
        <v>2011</v>
      </c>
      <c r="M1062" s="41" t="s">
        <v>2076</v>
      </c>
      <c r="N1062" s="59">
        <v>7</v>
      </c>
      <c r="O1062" s="34"/>
    </row>
    <row r="1063" s="5" customFormat="1" ht="47.25" spans="1:15">
      <c r="A1063" s="13"/>
      <c r="B1063" s="34" t="s">
        <v>2398</v>
      </c>
      <c r="C1063" s="34" t="s">
        <v>2007</v>
      </c>
      <c r="D1063" s="35" t="s">
        <v>2374</v>
      </c>
      <c r="E1063" s="38" t="s">
        <v>1976</v>
      </c>
      <c r="F1063" s="34" t="s">
        <v>2399</v>
      </c>
      <c r="G1063" s="17" t="s">
        <v>1968</v>
      </c>
      <c r="H1063" s="18" t="s">
        <v>2044</v>
      </c>
      <c r="I1063" s="18">
        <v>10</v>
      </c>
      <c r="J1063" s="18">
        <v>10</v>
      </c>
      <c r="K1063" s="18"/>
      <c r="L1063" s="41" t="s">
        <v>2011</v>
      </c>
      <c r="M1063" s="41" t="s">
        <v>2076</v>
      </c>
      <c r="N1063" s="59">
        <v>60</v>
      </c>
      <c r="O1063" s="34"/>
    </row>
    <row r="1064" s="5" customFormat="1" ht="47.25" spans="1:15">
      <c r="A1064" s="13"/>
      <c r="B1064" s="42" t="s">
        <v>2400</v>
      </c>
      <c r="C1064" s="34" t="s">
        <v>2007</v>
      </c>
      <c r="D1064" s="35" t="s">
        <v>2374</v>
      </c>
      <c r="E1064" s="38" t="s">
        <v>1976</v>
      </c>
      <c r="F1064" s="34" t="s">
        <v>2401</v>
      </c>
      <c r="G1064" s="34" t="s">
        <v>1968</v>
      </c>
      <c r="H1064" s="18" t="s">
        <v>2089</v>
      </c>
      <c r="I1064" s="18">
        <v>4.905</v>
      </c>
      <c r="J1064" s="18">
        <v>4.905</v>
      </c>
      <c r="K1064" s="18"/>
      <c r="L1064" s="41" t="s">
        <v>2011</v>
      </c>
      <c r="M1064" s="41" t="s">
        <v>2076</v>
      </c>
      <c r="N1064" s="59">
        <v>63</v>
      </c>
      <c r="O1064" s="34"/>
    </row>
    <row r="1065" s="5" customFormat="1" ht="63" spans="1:15">
      <c r="A1065" s="13"/>
      <c r="B1065" s="34" t="s">
        <v>2402</v>
      </c>
      <c r="C1065" s="34" t="s">
        <v>2007</v>
      </c>
      <c r="D1065" s="35" t="s">
        <v>2374</v>
      </c>
      <c r="E1065" s="38" t="s">
        <v>1976</v>
      </c>
      <c r="F1065" s="57" t="s">
        <v>2403</v>
      </c>
      <c r="G1065" s="17" t="s">
        <v>1968</v>
      </c>
      <c r="H1065" s="35" t="s">
        <v>2386</v>
      </c>
      <c r="I1065" s="35">
        <v>5.991</v>
      </c>
      <c r="J1065" s="35">
        <v>5.991</v>
      </c>
      <c r="K1065" s="35"/>
      <c r="L1065" s="41" t="s">
        <v>2348</v>
      </c>
      <c r="M1065" s="64" t="s">
        <v>2046</v>
      </c>
      <c r="N1065" s="59">
        <v>62</v>
      </c>
      <c r="O1065" s="34"/>
    </row>
    <row r="1066" s="5" customFormat="1" ht="47.25" spans="1:15">
      <c r="A1066" s="13"/>
      <c r="B1066" s="34" t="s">
        <v>2404</v>
      </c>
      <c r="C1066" s="34" t="s">
        <v>2007</v>
      </c>
      <c r="D1066" s="35" t="s">
        <v>2374</v>
      </c>
      <c r="E1066" s="38" t="s">
        <v>1976</v>
      </c>
      <c r="F1066" s="34" t="s">
        <v>2405</v>
      </c>
      <c r="G1066" s="58" t="s">
        <v>1968</v>
      </c>
      <c r="H1066" s="18" t="s">
        <v>2037</v>
      </c>
      <c r="I1066" s="18">
        <v>13.88</v>
      </c>
      <c r="J1066" s="18">
        <v>13.88</v>
      </c>
      <c r="K1066" s="18"/>
      <c r="L1066" s="17" t="s">
        <v>2349</v>
      </c>
      <c r="M1066" s="17" t="s">
        <v>2045</v>
      </c>
      <c r="N1066" s="65">
        <v>95</v>
      </c>
      <c r="O1066" s="34"/>
    </row>
    <row r="1067" s="5" customFormat="1" ht="63" spans="1:15">
      <c r="A1067" s="13"/>
      <c r="B1067" s="37" t="s">
        <v>2406</v>
      </c>
      <c r="C1067" s="34" t="s">
        <v>2007</v>
      </c>
      <c r="D1067" s="35" t="s">
        <v>1985</v>
      </c>
      <c r="E1067" s="38" t="s">
        <v>1976</v>
      </c>
      <c r="F1067" s="37" t="s">
        <v>2407</v>
      </c>
      <c r="G1067" s="37" t="s">
        <v>1968</v>
      </c>
      <c r="H1067" s="18" t="s">
        <v>2211</v>
      </c>
      <c r="I1067" s="18">
        <v>4.97</v>
      </c>
      <c r="J1067" s="18">
        <v>4.97</v>
      </c>
      <c r="K1067" s="18"/>
      <c r="L1067" s="37" t="s">
        <v>2045</v>
      </c>
      <c r="M1067" s="37" t="s">
        <v>2046</v>
      </c>
      <c r="N1067" s="66" t="s">
        <v>2408</v>
      </c>
      <c r="O1067" s="34"/>
    </row>
    <row r="1068" s="5" customFormat="1" ht="63" spans="1:15">
      <c r="A1068" s="13"/>
      <c r="B1068" s="37" t="s">
        <v>2409</v>
      </c>
      <c r="C1068" s="34" t="s">
        <v>2007</v>
      </c>
      <c r="D1068" s="35" t="s">
        <v>1985</v>
      </c>
      <c r="E1068" s="38" t="s">
        <v>1976</v>
      </c>
      <c r="F1068" s="37" t="s">
        <v>2410</v>
      </c>
      <c r="G1068" s="37" t="s">
        <v>1968</v>
      </c>
      <c r="H1068" s="18" t="s">
        <v>2411</v>
      </c>
      <c r="I1068" s="18">
        <v>3.6</v>
      </c>
      <c r="J1068" s="18">
        <v>3.6</v>
      </c>
      <c r="K1068" s="18"/>
      <c r="L1068" s="37" t="s">
        <v>2045</v>
      </c>
      <c r="M1068" s="37" t="s">
        <v>2046</v>
      </c>
      <c r="N1068" s="66" t="s">
        <v>2412</v>
      </c>
      <c r="O1068" s="34"/>
    </row>
    <row r="1069" s="5" customFormat="1" ht="63" spans="1:15">
      <c r="A1069" s="13"/>
      <c r="B1069" s="37" t="s">
        <v>2413</v>
      </c>
      <c r="C1069" s="34" t="s">
        <v>2007</v>
      </c>
      <c r="D1069" s="35" t="s">
        <v>1985</v>
      </c>
      <c r="E1069" s="38" t="s">
        <v>1976</v>
      </c>
      <c r="F1069" s="37" t="s">
        <v>2414</v>
      </c>
      <c r="G1069" s="37" t="s">
        <v>1968</v>
      </c>
      <c r="H1069" s="18" t="s">
        <v>2158</v>
      </c>
      <c r="I1069" s="18">
        <v>3.5</v>
      </c>
      <c r="J1069" s="18">
        <v>3.5</v>
      </c>
      <c r="K1069" s="18"/>
      <c r="L1069" s="37" t="s">
        <v>2045</v>
      </c>
      <c r="M1069" s="37" t="s">
        <v>2046</v>
      </c>
      <c r="N1069" s="66" t="s">
        <v>2415</v>
      </c>
      <c r="O1069" s="34"/>
    </row>
    <row r="1070" s="5" customFormat="1" ht="63" spans="1:15">
      <c r="A1070" s="13"/>
      <c r="B1070" s="37" t="s">
        <v>2416</v>
      </c>
      <c r="C1070" s="34" t="s">
        <v>2007</v>
      </c>
      <c r="D1070" s="35" t="s">
        <v>1985</v>
      </c>
      <c r="E1070" s="38" t="s">
        <v>1976</v>
      </c>
      <c r="F1070" s="37" t="s">
        <v>2417</v>
      </c>
      <c r="G1070" s="37" t="s">
        <v>1968</v>
      </c>
      <c r="H1070" s="18" t="s">
        <v>2044</v>
      </c>
      <c r="I1070" s="18">
        <v>10</v>
      </c>
      <c r="J1070" s="18">
        <v>10</v>
      </c>
      <c r="K1070" s="18"/>
      <c r="L1070" s="37" t="s">
        <v>2045</v>
      </c>
      <c r="M1070" s="37" t="s">
        <v>2046</v>
      </c>
      <c r="N1070" s="66" t="s">
        <v>2418</v>
      </c>
      <c r="O1070" s="34"/>
    </row>
    <row r="1071" s="5" customFormat="1" ht="63" spans="1:15">
      <c r="A1071" s="13"/>
      <c r="B1071" s="37" t="s">
        <v>2419</v>
      </c>
      <c r="C1071" s="34" t="s">
        <v>2007</v>
      </c>
      <c r="D1071" s="35" t="s">
        <v>1985</v>
      </c>
      <c r="E1071" s="38" t="s">
        <v>1976</v>
      </c>
      <c r="F1071" s="37" t="s">
        <v>2420</v>
      </c>
      <c r="G1071" s="37" t="s">
        <v>1968</v>
      </c>
      <c r="H1071" s="18" t="s">
        <v>2044</v>
      </c>
      <c r="I1071" s="18">
        <v>10</v>
      </c>
      <c r="J1071" s="18">
        <v>10</v>
      </c>
      <c r="K1071" s="18"/>
      <c r="L1071" s="37" t="s">
        <v>2045</v>
      </c>
      <c r="M1071" s="37" t="s">
        <v>2046</v>
      </c>
      <c r="N1071" s="66" t="s">
        <v>2418</v>
      </c>
      <c r="O1071" s="34"/>
    </row>
    <row r="1072" s="5" customFormat="1" ht="63" spans="1:15">
      <c r="A1072" s="13"/>
      <c r="B1072" s="37" t="s">
        <v>2421</v>
      </c>
      <c r="C1072" s="34" t="s">
        <v>2007</v>
      </c>
      <c r="D1072" s="35" t="s">
        <v>1985</v>
      </c>
      <c r="E1072" s="38" t="s">
        <v>1976</v>
      </c>
      <c r="F1072" s="37" t="s">
        <v>2422</v>
      </c>
      <c r="G1072" s="37" t="s">
        <v>1968</v>
      </c>
      <c r="H1072" s="18" t="s">
        <v>2010</v>
      </c>
      <c r="I1072" s="18">
        <v>7.5</v>
      </c>
      <c r="J1072" s="18">
        <v>7.5</v>
      </c>
      <c r="K1072" s="18"/>
      <c r="L1072" s="37" t="s">
        <v>2045</v>
      </c>
      <c r="M1072" s="37" t="s">
        <v>2046</v>
      </c>
      <c r="N1072" s="66" t="s">
        <v>2423</v>
      </c>
      <c r="O1072" s="34"/>
    </row>
    <row r="1073" s="5" customFormat="1" ht="63" spans="1:15">
      <c r="A1073" s="13"/>
      <c r="B1073" s="34" t="s">
        <v>2424</v>
      </c>
      <c r="C1073" s="34" t="s">
        <v>2007</v>
      </c>
      <c r="D1073" s="35" t="s">
        <v>1985</v>
      </c>
      <c r="E1073" s="38" t="s">
        <v>1976</v>
      </c>
      <c r="F1073" s="37" t="s">
        <v>2425</v>
      </c>
      <c r="G1073" s="37" t="s">
        <v>1968</v>
      </c>
      <c r="H1073" s="35" t="s">
        <v>2426</v>
      </c>
      <c r="I1073" s="35">
        <v>3.7</v>
      </c>
      <c r="J1073" s="35">
        <v>3.7</v>
      </c>
      <c r="K1073" s="35"/>
      <c r="L1073" s="38" t="s">
        <v>2045</v>
      </c>
      <c r="M1073" s="38" t="s">
        <v>2046</v>
      </c>
      <c r="N1073" s="49" t="s">
        <v>2367</v>
      </c>
      <c r="O1073" s="34"/>
    </row>
    <row r="1074" s="5" customFormat="1" ht="63" spans="1:15">
      <c r="A1074" s="13"/>
      <c r="B1074" s="37" t="s">
        <v>2427</v>
      </c>
      <c r="C1074" s="34" t="s">
        <v>2007</v>
      </c>
      <c r="D1074" s="35" t="s">
        <v>1985</v>
      </c>
      <c r="E1074" s="38" t="s">
        <v>1976</v>
      </c>
      <c r="F1074" s="37" t="s">
        <v>2428</v>
      </c>
      <c r="G1074" s="37" t="s">
        <v>1968</v>
      </c>
      <c r="H1074" s="18" t="s">
        <v>2138</v>
      </c>
      <c r="I1074" s="18">
        <v>15</v>
      </c>
      <c r="J1074" s="18">
        <v>15</v>
      </c>
      <c r="K1074" s="18"/>
      <c r="L1074" s="37" t="s">
        <v>2045</v>
      </c>
      <c r="M1074" s="37" t="s">
        <v>2046</v>
      </c>
      <c r="N1074" s="66" t="s">
        <v>2429</v>
      </c>
      <c r="O1074" s="34"/>
    </row>
    <row r="1075" s="5" customFormat="1" ht="63" spans="1:15">
      <c r="A1075" s="13"/>
      <c r="B1075" s="37" t="s">
        <v>2430</v>
      </c>
      <c r="C1075" s="34" t="s">
        <v>2007</v>
      </c>
      <c r="D1075" s="35" t="s">
        <v>1985</v>
      </c>
      <c r="E1075" s="38" t="s">
        <v>1976</v>
      </c>
      <c r="F1075" s="37" t="s">
        <v>2431</v>
      </c>
      <c r="G1075" s="37" t="s">
        <v>1968</v>
      </c>
      <c r="H1075" s="18" t="s">
        <v>2044</v>
      </c>
      <c r="I1075" s="18">
        <v>10</v>
      </c>
      <c r="J1075" s="18">
        <v>10</v>
      </c>
      <c r="K1075" s="18"/>
      <c r="L1075" s="37" t="s">
        <v>2045</v>
      </c>
      <c r="M1075" s="37" t="s">
        <v>2046</v>
      </c>
      <c r="N1075" s="66" t="s">
        <v>2432</v>
      </c>
      <c r="O1075" s="34"/>
    </row>
    <row r="1076" s="5" customFormat="1" ht="63" spans="1:15">
      <c r="A1076" s="13"/>
      <c r="B1076" s="37" t="s">
        <v>2433</v>
      </c>
      <c r="C1076" s="34" t="s">
        <v>2007</v>
      </c>
      <c r="D1076" s="35" t="s">
        <v>1985</v>
      </c>
      <c r="E1076" s="38" t="s">
        <v>1976</v>
      </c>
      <c r="F1076" s="37" t="s">
        <v>2434</v>
      </c>
      <c r="G1076" s="37" t="s">
        <v>1968</v>
      </c>
      <c r="H1076" s="18" t="s">
        <v>2055</v>
      </c>
      <c r="I1076" s="18">
        <v>3</v>
      </c>
      <c r="J1076" s="18">
        <v>3</v>
      </c>
      <c r="K1076" s="18"/>
      <c r="L1076" s="37" t="s">
        <v>2045</v>
      </c>
      <c r="M1076" s="37" t="s">
        <v>2046</v>
      </c>
      <c r="N1076" s="66" t="s">
        <v>2435</v>
      </c>
      <c r="O1076" s="34"/>
    </row>
    <row r="1077" s="5" customFormat="1" ht="63" spans="1:15">
      <c r="A1077" s="13"/>
      <c r="B1077" s="37" t="s">
        <v>2436</v>
      </c>
      <c r="C1077" s="34" t="s">
        <v>2007</v>
      </c>
      <c r="D1077" s="35" t="s">
        <v>1985</v>
      </c>
      <c r="E1077" s="38" t="s">
        <v>1976</v>
      </c>
      <c r="F1077" s="37" t="s">
        <v>2437</v>
      </c>
      <c r="G1077" s="37" t="s">
        <v>1968</v>
      </c>
      <c r="H1077" s="18" t="s">
        <v>2162</v>
      </c>
      <c r="I1077" s="18">
        <v>2</v>
      </c>
      <c r="J1077" s="18">
        <v>2</v>
      </c>
      <c r="K1077" s="18"/>
      <c r="L1077" s="37" t="s">
        <v>2045</v>
      </c>
      <c r="M1077" s="37" t="s">
        <v>2046</v>
      </c>
      <c r="N1077" s="66" t="s">
        <v>2438</v>
      </c>
      <c r="O1077" s="34"/>
    </row>
    <row r="1078" s="5" customFormat="1" ht="63" spans="1:15">
      <c r="A1078" s="13"/>
      <c r="B1078" s="37" t="s">
        <v>2439</v>
      </c>
      <c r="C1078" s="34" t="s">
        <v>2007</v>
      </c>
      <c r="D1078" s="35" t="s">
        <v>1985</v>
      </c>
      <c r="E1078" s="38" t="s">
        <v>1976</v>
      </c>
      <c r="F1078" s="37" t="s">
        <v>2001</v>
      </c>
      <c r="G1078" s="37" t="s">
        <v>1968</v>
      </c>
      <c r="H1078" s="18" t="s">
        <v>2044</v>
      </c>
      <c r="I1078" s="18">
        <v>9</v>
      </c>
      <c r="J1078" s="18">
        <v>9</v>
      </c>
      <c r="K1078" s="18"/>
      <c r="L1078" s="37" t="s">
        <v>2045</v>
      </c>
      <c r="M1078" s="37" t="s">
        <v>2046</v>
      </c>
      <c r="N1078" s="66" t="s">
        <v>2440</v>
      </c>
      <c r="O1078" s="34"/>
    </row>
    <row r="1079" s="5" customFormat="1" ht="63" spans="1:15">
      <c r="A1079" s="13"/>
      <c r="B1079" s="37" t="s">
        <v>2441</v>
      </c>
      <c r="C1079" s="34" t="s">
        <v>2007</v>
      </c>
      <c r="D1079" s="35" t="s">
        <v>1985</v>
      </c>
      <c r="E1079" s="38" t="s">
        <v>1976</v>
      </c>
      <c r="F1079" s="37" t="s">
        <v>2442</v>
      </c>
      <c r="G1079" s="37" t="s">
        <v>1968</v>
      </c>
      <c r="H1079" s="18" t="s">
        <v>2138</v>
      </c>
      <c r="I1079" s="18">
        <v>15</v>
      </c>
      <c r="J1079" s="18">
        <v>15</v>
      </c>
      <c r="K1079" s="18"/>
      <c r="L1079" s="37" t="s">
        <v>2045</v>
      </c>
      <c r="M1079" s="37" t="s">
        <v>2046</v>
      </c>
      <c r="N1079" s="66" t="s">
        <v>2412</v>
      </c>
      <c r="O1079" s="34"/>
    </row>
    <row r="1080" s="5" customFormat="1" ht="63" spans="1:15">
      <c r="A1080" s="13"/>
      <c r="B1080" s="37" t="s">
        <v>2443</v>
      </c>
      <c r="C1080" s="34" t="s">
        <v>2007</v>
      </c>
      <c r="D1080" s="35" t="s">
        <v>1985</v>
      </c>
      <c r="E1080" s="38" t="s">
        <v>1976</v>
      </c>
      <c r="F1080" s="37" t="s">
        <v>2444</v>
      </c>
      <c r="G1080" s="37" t="s">
        <v>1968</v>
      </c>
      <c r="H1080" s="18" t="s">
        <v>2108</v>
      </c>
      <c r="I1080" s="18">
        <v>2.5</v>
      </c>
      <c r="J1080" s="18">
        <v>2.5</v>
      </c>
      <c r="K1080" s="18"/>
      <c r="L1080" s="37" t="s">
        <v>2045</v>
      </c>
      <c r="M1080" s="37" t="s">
        <v>2046</v>
      </c>
      <c r="N1080" s="66" t="s">
        <v>2445</v>
      </c>
      <c r="O1080" s="34"/>
    </row>
    <row r="1081" s="5" customFormat="1" ht="63" spans="1:15">
      <c r="A1081" s="13"/>
      <c r="B1081" s="17" t="s">
        <v>2446</v>
      </c>
      <c r="C1081" s="34" t="s">
        <v>2007</v>
      </c>
      <c r="D1081" s="35" t="s">
        <v>2447</v>
      </c>
      <c r="E1081" s="38" t="s">
        <v>1976</v>
      </c>
      <c r="F1081" s="34" t="s">
        <v>2448</v>
      </c>
      <c r="G1081" s="34" t="s">
        <v>1968</v>
      </c>
      <c r="H1081" s="35" t="s">
        <v>2449</v>
      </c>
      <c r="I1081" s="35">
        <v>4</v>
      </c>
      <c r="J1081" s="35">
        <v>4</v>
      </c>
      <c r="K1081" s="35"/>
      <c r="L1081" s="34" t="s">
        <v>2450</v>
      </c>
      <c r="M1081" s="34" t="s">
        <v>2012</v>
      </c>
      <c r="N1081" s="46" t="s">
        <v>2451</v>
      </c>
      <c r="O1081" s="34"/>
    </row>
    <row r="1082" s="5" customFormat="1" ht="63" spans="1:15">
      <c r="A1082" s="13"/>
      <c r="B1082" s="17" t="s">
        <v>2452</v>
      </c>
      <c r="C1082" s="34" t="s">
        <v>2007</v>
      </c>
      <c r="D1082" s="35" t="s">
        <v>2447</v>
      </c>
      <c r="E1082" s="38" t="s">
        <v>1976</v>
      </c>
      <c r="F1082" s="34" t="s">
        <v>2453</v>
      </c>
      <c r="G1082" s="34" t="s">
        <v>1968</v>
      </c>
      <c r="H1082" s="35" t="s">
        <v>2108</v>
      </c>
      <c r="I1082" s="35">
        <v>2.5</v>
      </c>
      <c r="J1082" s="35">
        <v>2.5</v>
      </c>
      <c r="K1082" s="35"/>
      <c r="L1082" s="34" t="s">
        <v>2450</v>
      </c>
      <c r="M1082" s="34" t="s">
        <v>2012</v>
      </c>
      <c r="N1082" s="46" t="s">
        <v>2454</v>
      </c>
      <c r="O1082" s="34"/>
    </row>
    <row r="1083" s="5" customFormat="1" ht="63" spans="1:15">
      <c r="A1083" s="13"/>
      <c r="B1083" s="17" t="s">
        <v>2455</v>
      </c>
      <c r="C1083" s="34" t="s">
        <v>2007</v>
      </c>
      <c r="D1083" s="35" t="s">
        <v>2447</v>
      </c>
      <c r="E1083" s="38" t="s">
        <v>1976</v>
      </c>
      <c r="F1083" s="34" t="s">
        <v>2456</v>
      </c>
      <c r="G1083" s="34" t="s">
        <v>1968</v>
      </c>
      <c r="H1083" s="35" t="s">
        <v>2411</v>
      </c>
      <c r="I1083" s="35">
        <v>5</v>
      </c>
      <c r="J1083" s="35">
        <v>5</v>
      </c>
      <c r="K1083" s="35"/>
      <c r="L1083" s="34" t="s">
        <v>2450</v>
      </c>
      <c r="M1083" s="34" t="s">
        <v>2012</v>
      </c>
      <c r="N1083" s="46" t="s">
        <v>2457</v>
      </c>
      <c r="O1083" s="34"/>
    </row>
    <row r="1084" s="5" customFormat="1" ht="63" spans="1:15">
      <c r="A1084" s="13"/>
      <c r="B1084" s="17" t="s">
        <v>2458</v>
      </c>
      <c r="C1084" s="34" t="s">
        <v>2007</v>
      </c>
      <c r="D1084" s="35" t="s">
        <v>2447</v>
      </c>
      <c r="E1084" s="38" t="s">
        <v>1976</v>
      </c>
      <c r="F1084" s="34" t="s">
        <v>2459</v>
      </c>
      <c r="G1084" s="34" t="s">
        <v>1968</v>
      </c>
      <c r="H1084" s="35" t="s">
        <v>2103</v>
      </c>
      <c r="I1084" s="35">
        <v>1.5</v>
      </c>
      <c r="J1084" s="35">
        <v>1.5</v>
      </c>
      <c r="K1084" s="35"/>
      <c r="L1084" s="34" t="s">
        <v>2450</v>
      </c>
      <c r="M1084" s="34" t="s">
        <v>2012</v>
      </c>
      <c r="N1084" s="46" t="s">
        <v>2460</v>
      </c>
      <c r="O1084" s="34"/>
    </row>
    <row r="1085" s="5" customFormat="1" ht="63" spans="1:15">
      <c r="A1085" s="13"/>
      <c r="B1085" s="17" t="s">
        <v>2461</v>
      </c>
      <c r="C1085" s="34" t="s">
        <v>2007</v>
      </c>
      <c r="D1085" s="35" t="s">
        <v>2447</v>
      </c>
      <c r="E1085" s="38" t="s">
        <v>1976</v>
      </c>
      <c r="F1085" s="34" t="s">
        <v>2462</v>
      </c>
      <c r="G1085" s="34" t="s">
        <v>1968</v>
      </c>
      <c r="H1085" s="35" t="s">
        <v>2383</v>
      </c>
      <c r="I1085" s="35">
        <v>1</v>
      </c>
      <c r="J1085" s="35">
        <v>1</v>
      </c>
      <c r="K1085" s="35"/>
      <c r="L1085" s="34" t="s">
        <v>2450</v>
      </c>
      <c r="M1085" s="34" t="s">
        <v>2012</v>
      </c>
      <c r="N1085" s="46" t="s">
        <v>2463</v>
      </c>
      <c r="O1085" s="34"/>
    </row>
    <row r="1086" s="5" customFormat="1" ht="63" spans="1:15">
      <c r="A1086" s="13"/>
      <c r="B1086" s="17" t="s">
        <v>2464</v>
      </c>
      <c r="C1086" s="34" t="s">
        <v>2007</v>
      </c>
      <c r="D1086" s="35" t="s">
        <v>2447</v>
      </c>
      <c r="E1086" s="38" t="s">
        <v>1976</v>
      </c>
      <c r="F1086" s="34" t="s">
        <v>2465</v>
      </c>
      <c r="G1086" s="34" t="s">
        <v>1968</v>
      </c>
      <c r="H1086" s="35" t="s">
        <v>2158</v>
      </c>
      <c r="I1086" s="35">
        <v>3.5</v>
      </c>
      <c r="J1086" s="35">
        <v>3.5</v>
      </c>
      <c r="K1086" s="35"/>
      <c r="L1086" s="34" t="s">
        <v>2450</v>
      </c>
      <c r="M1086" s="34" t="s">
        <v>2012</v>
      </c>
      <c r="N1086" s="46" t="s">
        <v>2466</v>
      </c>
      <c r="O1086" s="34"/>
    </row>
    <row r="1087" s="5" customFormat="1" ht="63" spans="1:15">
      <c r="A1087" s="13"/>
      <c r="B1087" s="17" t="s">
        <v>2467</v>
      </c>
      <c r="C1087" s="34" t="s">
        <v>2007</v>
      </c>
      <c r="D1087" s="35" t="s">
        <v>2447</v>
      </c>
      <c r="E1087" s="38" t="s">
        <v>1976</v>
      </c>
      <c r="F1087" s="34" t="s">
        <v>2468</v>
      </c>
      <c r="G1087" s="34" t="s">
        <v>1968</v>
      </c>
      <c r="H1087" s="35" t="s">
        <v>2108</v>
      </c>
      <c r="I1087" s="35">
        <v>2.5</v>
      </c>
      <c r="J1087" s="35">
        <v>2.5</v>
      </c>
      <c r="K1087" s="35"/>
      <c r="L1087" s="34" t="s">
        <v>2450</v>
      </c>
      <c r="M1087" s="34" t="s">
        <v>2012</v>
      </c>
      <c r="N1087" s="46" t="s">
        <v>2469</v>
      </c>
      <c r="O1087" s="34"/>
    </row>
    <row r="1088" s="5" customFormat="1" ht="63" spans="1:15">
      <c r="A1088" s="13"/>
      <c r="B1088" s="17" t="s">
        <v>2470</v>
      </c>
      <c r="C1088" s="34" t="s">
        <v>2007</v>
      </c>
      <c r="D1088" s="35" t="s">
        <v>2447</v>
      </c>
      <c r="E1088" s="38" t="s">
        <v>1976</v>
      </c>
      <c r="F1088" s="34" t="s">
        <v>2471</v>
      </c>
      <c r="G1088" s="34" t="s">
        <v>1968</v>
      </c>
      <c r="H1088" s="35" t="s">
        <v>2472</v>
      </c>
      <c r="I1088" s="35">
        <v>5</v>
      </c>
      <c r="J1088" s="35">
        <v>5</v>
      </c>
      <c r="K1088" s="35"/>
      <c r="L1088" s="34" t="s">
        <v>2450</v>
      </c>
      <c r="M1088" s="34" t="s">
        <v>2012</v>
      </c>
      <c r="N1088" s="46" t="s">
        <v>2473</v>
      </c>
      <c r="O1088" s="34"/>
    </row>
    <row r="1089" s="5" customFormat="1" ht="63" spans="1:15">
      <c r="A1089" s="13"/>
      <c r="B1089" s="17" t="s">
        <v>2474</v>
      </c>
      <c r="C1089" s="34" t="s">
        <v>2007</v>
      </c>
      <c r="D1089" s="35" t="s">
        <v>2447</v>
      </c>
      <c r="E1089" s="38" t="s">
        <v>1976</v>
      </c>
      <c r="F1089" s="34" t="s">
        <v>2475</v>
      </c>
      <c r="G1089" s="34" t="s">
        <v>1968</v>
      </c>
      <c r="H1089" s="35" t="s">
        <v>2108</v>
      </c>
      <c r="I1089" s="35">
        <v>2.5</v>
      </c>
      <c r="J1089" s="35">
        <v>2.5</v>
      </c>
      <c r="K1089" s="35"/>
      <c r="L1089" s="34" t="s">
        <v>2450</v>
      </c>
      <c r="M1089" s="34" t="s">
        <v>2012</v>
      </c>
      <c r="N1089" s="46" t="s">
        <v>2476</v>
      </c>
      <c r="O1089" s="34"/>
    </row>
    <row r="1090" s="5" customFormat="1" ht="63" spans="1:15">
      <c r="A1090" s="13"/>
      <c r="B1090" s="17" t="s">
        <v>2477</v>
      </c>
      <c r="C1090" s="34" t="s">
        <v>2007</v>
      </c>
      <c r="D1090" s="35" t="s">
        <v>2447</v>
      </c>
      <c r="E1090" s="38" t="s">
        <v>1976</v>
      </c>
      <c r="F1090" s="34" t="s">
        <v>2478</v>
      </c>
      <c r="G1090" s="34" t="s">
        <v>1968</v>
      </c>
      <c r="H1090" s="35" t="s">
        <v>2411</v>
      </c>
      <c r="I1090" s="35">
        <v>5</v>
      </c>
      <c r="J1090" s="35">
        <v>5</v>
      </c>
      <c r="K1090" s="35"/>
      <c r="L1090" s="34" t="s">
        <v>2450</v>
      </c>
      <c r="M1090" s="34" t="s">
        <v>2012</v>
      </c>
      <c r="N1090" s="46" t="s">
        <v>2479</v>
      </c>
      <c r="O1090" s="34"/>
    </row>
    <row r="1091" s="5" customFormat="1" ht="31.5" spans="1:15">
      <c r="A1091" s="13"/>
      <c r="B1091" s="34" t="s">
        <v>2480</v>
      </c>
      <c r="C1091" s="34" t="s">
        <v>2007</v>
      </c>
      <c r="D1091" s="35" t="s">
        <v>2481</v>
      </c>
      <c r="E1091" s="38" t="s">
        <v>1976</v>
      </c>
      <c r="F1091" s="35" t="s">
        <v>2482</v>
      </c>
      <c r="G1091" s="34">
        <v>2022</v>
      </c>
      <c r="H1091" s="35" t="s">
        <v>2483</v>
      </c>
      <c r="I1091" s="35">
        <v>15</v>
      </c>
      <c r="J1091" s="35">
        <v>15</v>
      </c>
      <c r="K1091" s="35"/>
      <c r="L1091" s="34" t="s">
        <v>2484</v>
      </c>
      <c r="M1091" s="34" t="s">
        <v>2485</v>
      </c>
      <c r="N1091" s="46" t="s">
        <v>2486</v>
      </c>
      <c r="O1091" s="34"/>
    </row>
    <row r="1092" s="5" customFormat="1" ht="47.25" spans="1:15">
      <c r="A1092" s="13"/>
      <c r="B1092" s="42" t="s">
        <v>2487</v>
      </c>
      <c r="C1092" s="34" t="s">
        <v>2007</v>
      </c>
      <c r="D1092" s="35" t="s">
        <v>2488</v>
      </c>
      <c r="E1092" s="38" t="s">
        <v>1976</v>
      </c>
      <c r="F1092" s="19" t="s">
        <v>2489</v>
      </c>
      <c r="G1092" s="19" t="s">
        <v>1968</v>
      </c>
      <c r="H1092" s="33" t="s">
        <v>2270</v>
      </c>
      <c r="I1092" s="33">
        <v>15.15</v>
      </c>
      <c r="J1092" s="33">
        <v>15.15</v>
      </c>
      <c r="K1092" s="33"/>
      <c r="L1092" s="18" t="s">
        <v>2314</v>
      </c>
      <c r="M1092" s="18" t="s">
        <v>2045</v>
      </c>
      <c r="N1092" s="32">
        <v>50</v>
      </c>
      <c r="O1092" s="34"/>
    </row>
    <row r="1093" s="5" customFormat="1" ht="47.25" spans="1:15">
      <c r="A1093" s="13"/>
      <c r="B1093" s="42" t="s">
        <v>2490</v>
      </c>
      <c r="C1093" s="34" t="s">
        <v>2007</v>
      </c>
      <c r="D1093" s="35" t="s">
        <v>2488</v>
      </c>
      <c r="E1093" s="38" t="s">
        <v>1976</v>
      </c>
      <c r="F1093" s="19" t="s">
        <v>2491</v>
      </c>
      <c r="G1093" s="19" t="s">
        <v>1968</v>
      </c>
      <c r="H1093" s="33" t="s">
        <v>2492</v>
      </c>
      <c r="I1093" s="33">
        <v>13.845</v>
      </c>
      <c r="J1093" s="33">
        <v>13.845</v>
      </c>
      <c r="K1093" s="33"/>
      <c r="L1093" s="18" t="s">
        <v>2314</v>
      </c>
      <c r="M1093" s="18" t="s">
        <v>2045</v>
      </c>
      <c r="N1093" s="32">
        <v>47</v>
      </c>
      <c r="O1093" s="34"/>
    </row>
    <row r="1094" s="5" customFormat="1" ht="47.25" spans="1:15">
      <c r="A1094" s="13"/>
      <c r="B1094" s="42" t="s">
        <v>2493</v>
      </c>
      <c r="C1094" s="34" t="s">
        <v>2007</v>
      </c>
      <c r="D1094" s="35" t="s">
        <v>2488</v>
      </c>
      <c r="E1094" s="38" t="s">
        <v>1976</v>
      </c>
      <c r="F1094" s="19" t="s">
        <v>2494</v>
      </c>
      <c r="G1094" s="19" t="s">
        <v>1968</v>
      </c>
      <c r="H1094" s="33" t="s">
        <v>2495</v>
      </c>
      <c r="I1094" s="33">
        <v>31.355</v>
      </c>
      <c r="J1094" s="33">
        <v>31.355</v>
      </c>
      <c r="K1094" s="33"/>
      <c r="L1094" s="18" t="s">
        <v>2314</v>
      </c>
      <c r="M1094" s="18" t="s">
        <v>2045</v>
      </c>
      <c r="N1094" s="32">
        <v>118</v>
      </c>
      <c r="O1094" s="34"/>
    </row>
    <row r="1095" s="5" customFormat="1" ht="47.25" spans="1:15">
      <c r="A1095" s="13"/>
      <c r="B1095" s="42" t="s">
        <v>2496</v>
      </c>
      <c r="C1095" s="34" t="s">
        <v>2007</v>
      </c>
      <c r="D1095" s="35" t="s">
        <v>2488</v>
      </c>
      <c r="E1095" s="38" t="s">
        <v>1976</v>
      </c>
      <c r="F1095" s="19" t="s">
        <v>2497</v>
      </c>
      <c r="G1095" s="19" t="s">
        <v>1968</v>
      </c>
      <c r="H1095" s="33" t="s">
        <v>2498</v>
      </c>
      <c r="I1095" s="33">
        <v>19.36</v>
      </c>
      <c r="J1095" s="33">
        <v>19.36</v>
      </c>
      <c r="K1095" s="33"/>
      <c r="L1095" s="18" t="s">
        <v>2314</v>
      </c>
      <c r="M1095" s="18" t="s">
        <v>2045</v>
      </c>
      <c r="N1095" s="32">
        <v>87</v>
      </c>
      <c r="O1095" s="34"/>
    </row>
    <row r="1096" s="5" customFormat="1" ht="47.25" spans="1:15">
      <c r="A1096" s="13"/>
      <c r="B1096" s="42" t="s">
        <v>2499</v>
      </c>
      <c r="C1096" s="34" t="s">
        <v>2007</v>
      </c>
      <c r="D1096" s="35" t="s">
        <v>2488</v>
      </c>
      <c r="E1096" s="38" t="s">
        <v>1976</v>
      </c>
      <c r="F1096" s="19" t="s">
        <v>2500</v>
      </c>
      <c r="G1096" s="19" t="s">
        <v>1968</v>
      </c>
      <c r="H1096" s="33" t="s">
        <v>2501</v>
      </c>
      <c r="I1096" s="33">
        <v>9.3</v>
      </c>
      <c r="J1096" s="33">
        <v>9.3</v>
      </c>
      <c r="K1096" s="33"/>
      <c r="L1096" s="18" t="s">
        <v>2314</v>
      </c>
      <c r="M1096" s="18" t="s">
        <v>2045</v>
      </c>
      <c r="N1096" s="32">
        <v>44</v>
      </c>
      <c r="O1096" s="34"/>
    </row>
    <row r="1097" s="5" customFormat="1" ht="47.25" spans="1:15">
      <c r="A1097" s="13"/>
      <c r="B1097" s="42" t="s">
        <v>2502</v>
      </c>
      <c r="C1097" s="34" t="s">
        <v>2007</v>
      </c>
      <c r="D1097" s="35" t="s">
        <v>2488</v>
      </c>
      <c r="E1097" s="38" t="s">
        <v>1976</v>
      </c>
      <c r="F1097" s="17" t="s">
        <v>2503</v>
      </c>
      <c r="G1097" s="19" t="s">
        <v>1968</v>
      </c>
      <c r="H1097" s="33" t="s">
        <v>2022</v>
      </c>
      <c r="I1097" s="33">
        <v>16.2195</v>
      </c>
      <c r="J1097" s="33">
        <v>16.2195</v>
      </c>
      <c r="K1097" s="33"/>
      <c r="L1097" s="18" t="s">
        <v>2314</v>
      </c>
      <c r="M1097" s="18" t="s">
        <v>2045</v>
      </c>
      <c r="N1097" s="32">
        <v>65</v>
      </c>
      <c r="O1097" s="34"/>
    </row>
    <row r="1098" s="5" customFormat="1" ht="47.25" spans="1:15">
      <c r="A1098" s="13"/>
      <c r="B1098" s="42" t="s">
        <v>2504</v>
      </c>
      <c r="C1098" s="34" t="s">
        <v>2007</v>
      </c>
      <c r="D1098" s="35" t="s">
        <v>2488</v>
      </c>
      <c r="E1098" s="38" t="s">
        <v>1976</v>
      </c>
      <c r="F1098" s="17" t="s">
        <v>2505</v>
      </c>
      <c r="G1098" s="19" t="s">
        <v>1968</v>
      </c>
      <c r="H1098" s="33" t="s">
        <v>2506</v>
      </c>
      <c r="I1098" s="33">
        <v>12.76</v>
      </c>
      <c r="J1098" s="33">
        <v>12.76</v>
      </c>
      <c r="K1098" s="33"/>
      <c r="L1098" s="18" t="s">
        <v>2314</v>
      </c>
      <c r="M1098" s="18" t="s">
        <v>2045</v>
      </c>
      <c r="N1098" s="32">
        <v>63</v>
      </c>
      <c r="O1098" s="34"/>
    </row>
    <row r="1099" s="5" customFormat="1" ht="47.25" spans="1:15">
      <c r="A1099" s="13"/>
      <c r="B1099" s="42" t="s">
        <v>2507</v>
      </c>
      <c r="C1099" s="34" t="s">
        <v>2007</v>
      </c>
      <c r="D1099" s="35" t="s">
        <v>2488</v>
      </c>
      <c r="E1099" s="38" t="s">
        <v>1976</v>
      </c>
      <c r="F1099" s="19" t="s">
        <v>2508</v>
      </c>
      <c r="G1099" s="19" t="s">
        <v>1968</v>
      </c>
      <c r="H1099" s="33" t="s">
        <v>2383</v>
      </c>
      <c r="I1099" s="33">
        <v>0.46</v>
      </c>
      <c r="J1099" s="33">
        <v>0.46</v>
      </c>
      <c r="K1099" s="33"/>
      <c r="L1099" s="18" t="s">
        <v>2314</v>
      </c>
      <c r="M1099" s="18" t="s">
        <v>2045</v>
      </c>
      <c r="N1099" s="32">
        <v>2</v>
      </c>
      <c r="O1099" s="34"/>
    </row>
    <row r="1100" s="5" customFormat="1" ht="47.25" spans="1:15">
      <c r="A1100" s="13"/>
      <c r="B1100" s="42" t="s">
        <v>2509</v>
      </c>
      <c r="C1100" s="34" t="s">
        <v>2007</v>
      </c>
      <c r="D1100" s="35" t="s">
        <v>2488</v>
      </c>
      <c r="E1100" s="38" t="s">
        <v>1976</v>
      </c>
      <c r="F1100" s="17" t="s">
        <v>2510</v>
      </c>
      <c r="G1100" s="19" t="s">
        <v>1968</v>
      </c>
      <c r="H1100" s="33" t="s">
        <v>2511</v>
      </c>
      <c r="I1100" s="33">
        <v>17.17</v>
      </c>
      <c r="J1100" s="33">
        <v>17.17</v>
      </c>
      <c r="K1100" s="33"/>
      <c r="L1100" s="18" t="s">
        <v>2314</v>
      </c>
      <c r="M1100" s="18" t="s">
        <v>2045</v>
      </c>
      <c r="N1100" s="32">
        <v>49</v>
      </c>
      <c r="O1100" s="34"/>
    </row>
    <row r="1101" s="5" customFormat="1" ht="47.25" spans="1:15">
      <c r="A1101" s="13"/>
      <c r="B1101" s="42" t="s">
        <v>2512</v>
      </c>
      <c r="C1101" s="34" t="s">
        <v>2007</v>
      </c>
      <c r="D1101" s="35" t="s">
        <v>2488</v>
      </c>
      <c r="E1101" s="38" t="s">
        <v>1976</v>
      </c>
      <c r="F1101" s="19" t="s">
        <v>2513</v>
      </c>
      <c r="G1101" s="19" t="s">
        <v>1968</v>
      </c>
      <c r="H1101" s="33" t="s">
        <v>2511</v>
      </c>
      <c r="I1101" s="33">
        <v>4.45</v>
      </c>
      <c r="J1101" s="33">
        <v>4.45</v>
      </c>
      <c r="K1101" s="33"/>
      <c r="L1101" s="18" t="s">
        <v>2314</v>
      </c>
      <c r="M1101" s="18" t="s">
        <v>2045</v>
      </c>
      <c r="N1101" s="32">
        <v>19</v>
      </c>
      <c r="O1101" s="34"/>
    </row>
    <row r="1102" s="5" customFormat="1" ht="47.25" spans="1:15">
      <c r="A1102" s="13"/>
      <c r="B1102" s="42" t="s">
        <v>2514</v>
      </c>
      <c r="C1102" s="34" t="s">
        <v>2007</v>
      </c>
      <c r="D1102" s="35" t="s">
        <v>2488</v>
      </c>
      <c r="E1102" s="38" t="s">
        <v>1976</v>
      </c>
      <c r="F1102" s="17" t="s">
        <v>2515</v>
      </c>
      <c r="G1102" s="19" t="s">
        <v>1968</v>
      </c>
      <c r="H1102" s="35" t="s">
        <v>2516</v>
      </c>
      <c r="I1102" s="35">
        <v>44.5</v>
      </c>
      <c r="J1102" s="35">
        <v>44.5</v>
      </c>
      <c r="K1102" s="35"/>
      <c r="L1102" s="34" t="s">
        <v>2314</v>
      </c>
      <c r="M1102" s="34" t="s">
        <v>2045</v>
      </c>
      <c r="N1102" s="74">
        <v>89</v>
      </c>
      <c r="O1102" s="34"/>
    </row>
    <row r="1103" s="5" customFormat="1" ht="47.25" spans="1:15">
      <c r="A1103" s="13"/>
      <c r="B1103" s="42" t="s">
        <v>2517</v>
      </c>
      <c r="C1103" s="34" t="s">
        <v>2007</v>
      </c>
      <c r="D1103" s="35" t="s">
        <v>2488</v>
      </c>
      <c r="E1103" s="38" t="s">
        <v>1976</v>
      </c>
      <c r="F1103" s="17" t="s">
        <v>2518</v>
      </c>
      <c r="G1103" s="19" t="s">
        <v>1968</v>
      </c>
      <c r="H1103" s="18" t="s">
        <v>2270</v>
      </c>
      <c r="I1103" s="18">
        <v>22</v>
      </c>
      <c r="J1103" s="18">
        <v>22</v>
      </c>
      <c r="K1103" s="18"/>
      <c r="L1103" s="41" t="s">
        <v>2314</v>
      </c>
      <c r="M1103" s="64" t="s">
        <v>2045</v>
      </c>
      <c r="N1103" s="53">
        <v>50</v>
      </c>
      <c r="O1103" s="34"/>
    </row>
    <row r="1104" s="5" customFormat="1" ht="47.25" spans="1:15">
      <c r="A1104" s="13"/>
      <c r="B1104" s="42" t="s">
        <v>2519</v>
      </c>
      <c r="C1104" s="34" t="s">
        <v>2007</v>
      </c>
      <c r="D1104" s="35" t="s">
        <v>2488</v>
      </c>
      <c r="E1104" s="38" t="s">
        <v>1976</v>
      </c>
      <c r="F1104" s="17" t="s">
        <v>2520</v>
      </c>
      <c r="G1104" s="19" t="s">
        <v>1968</v>
      </c>
      <c r="H1104" s="41" t="s">
        <v>2037</v>
      </c>
      <c r="I1104" s="41">
        <v>5</v>
      </c>
      <c r="J1104" s="41">
        <v>5</v>
      </c>
      <c r="K1104" s="41"/>
      <c r="L1104" s="34" t="s">
        <v>2314</v>
      </c>
      <c r="M1104" s="34" t="s">
        <v>2045</v>
      </c>
      <c r="N1104" s="74" t="s">
        <v>2052</v>
      </c>
      <c r="O1104" s="34"/>
    </row>
    <row r="1105" s="5" customFormat="1" ht="47.25" spans="1:15">
      <c r="A1105" s="13"/>
      <c r="B1105" s="42" t="s">
        <v>2521</v>
      </c>
      <c r="C1105" s="34" t="s">
        <v>2007</v>
      </c>
      <c r="D1105" s="35" t="s">
        <v>2488</v>
      </c>
      <c r="E1105" s="38" t="s">
        <v>1976</v>
      </c>
      <c r="F1105" s="17" t="s">
        <v>2522</v>
      </c>
      <c r="G1105" s="19" t="s">
        <v>1968</v>
      </c>
      <c r="H1105" s="41" t="s">
        <v>2523</v>
      </c>
      <c r="I1105" s="41">
        <v>35</v>
      </c>
      <c r="J1105" s="41">
        <v>35</v>
      </c>
      <c r="K1105" s="41"/>
      <c r="L1105" s="41" t="s">
        <v>2314</v>
      </c>
      <c r="M1105" s="64" t="s">
        <v>2045</v>
      </c>
      <c r="N1105" s="74" t="s">
        <v>2524</v>
      </c>
      <c r="O1105" s="34"/>
    </row>
    <row r="1106" s="5" customFormat="1" ht="31.5" spans="1:15">
      <c r="A1106" s="13"/>
      <c r="B1106" s="18" t="s">
        <v>2525</v>
      </c>
      <c r="C1106" s="34" t="s">
        <v>2007</v>
      </c>
      <c r="D1106" s="35" t="s">
        <v>2488</v>
      </c>
      <c r="E1106" s="38" t="s">
        <v>1976</v>
      </c>
      <c r="F1106" s="17" t="s">
        <v>2526</v>
      </c>
      <c r="G1106" s="19" t="s">
        <v>1968</v>
      </c>
      <c r="H1106" s="18" t="s">
        <v>2069</v>
      </c>
      <c r="I1106" s="18">
        <v>35</v>
      </c>
      <c r="J1106" s="18">
        <v>35</v>
      </c>
      <c r="K1106" s="18"/>
      <c r="L1106" s="18" t="s">
        <v>2182</v>
      </c>
      <c r="M1106" s="43" t="s">
        <v>2527</v>
      </c>
      <c r="N1106" s="60">
        <v>70</v>
      </c>
      <c r="O1106" s="34"/>
    </row>
    <row r="1107" s="5" customFormat="1" ht="31.5" spans="1:15">
      <c r="A1107" s="13"/>
      <c r="B1107" s="42" t="s">
        <v>2528</v>
      </c>
      <c r="C1107" s="34" t="s">
        <v>2007</v>
      </c>
      <c r="D1107" s="35" t="s">
        <v>2529</v>
      </c>
      <c r="E1107" s="38" t="s">
        <v>1976</v>
      </c>
      <c r="F1107" s="67" t="s">
        <v>2530</v>
      </c>
      <c r="G1107" s="67">
        <v>2022</v>
      </c>
      <c r="H1107" s="68" t="s">
        <v>2075</v>
      </c>
      <c r="I1107" s="68">
        <v>5.8</v>
      </c>
      <c r="J1107" s="68">
        <v>5.8</v>
      </c>
      <c r="K1107" s="68"/>
      <c r="L1107" s="67" t="s">
        <v>2293</v>
      </c>
      <c r="M1107" s="67" t="s">
        <v>2182</v>
      </c>
      <c r="N1107" s="75">
        <v>44</v>
      </c>
      <c r="O1107" s="34"/>
    </row>
    <row r="1108" s="5" customFormat="1" ht="31.5" spans="1:15">
      <c r="A1108" s="13"/>
      <c r="B1108" s="42" t="s">
        <v>2531</v>
      </c>
      <c r="C1108" s="34" t="s">
        <v>2007</v>
      </c>
      <c r="D1108" s="35" t="s">
        <v>2529</v>
      </c>
      <c r="E1108" s="38" t="s">
        <v>1976</v>
      </c>
      <c r="F1108" s="34" t="s">
        <v>2532</v>
      </c>
      <c r="G1108" s="34">
        <v>2022</v>
      </c>
      <c r="H1108" s="35" t="s">
        <v>2060</v>
      </c>
      <c r="I1108" s="35">
        <v>12</v>
      </c>
      <c r="J1108" s="35">
        <v>12</v>
      </c>
      <c r="K1108" s="35"/>
      <c r="L1108" s="38" t="s">
        <v>2293</v>
      </c>
      <c r="M1108" s="38" t="s">
        <v>2182</v>
      </c>
      <c r="N1108" s="51">
        <v>60</v>
      </c>
      <c r="O1108" s="34"/>
    </row>
    <row r="1109" s="5" customFormat="1" ht="31.5" spans="1:15">
      <c r="A1109" s="13"/>
      <c r="B1109" s="17" t="s">
        <v>2533</v>
      </c>
      <c r="C1109" s="34" t="s">
        <v>2007</v>
      </c>
      <c r="D1109" s="35" t="s">
        <v>2529</v>
      </c>
      <c r="E1109" s="38" t="s">
        <v>1976</v>
      </c>
      <c r="F1109" s="17" t="s">
        <v>2534</v>
      </c>
      <c r="G1109" s="34">
        <v>2022</v>
      </c>
      <c r="H1109" s="35" t="s">
        <v>2016</v>
      </c>
      <c r="I1109" s="35">
        <v>3.2</v>
      </c>
      <c r="J1109" s="35">
        <v>3.2</v>
      </c>
      <c r="K1109" s="35"/>
      <c r="L1109" s="17" t="s">
        <v>2293</v>
      </c>
      <c r="M1109" s="17" t="s">
        <v>2182</v>
      </c>
      <c r="N1109" s="51">
        <v>11</v>
      </c>
      <c r="O1109" s="34"/>
    </row>
    <row r="1110" s="5" customFormat="1" ht="31.5" spans="1:15">
      <c r="A1110" s="13"/>
      <c r="B1110" s="17" t="s">
        <v>2535</v>
      </c>
      <c r="C1110" s="34" t="s">
        <v>2007</v>
      </c>
      <c r="D1110" s="35" t="s">
        <v>2529</v>
      </c>
      <c r="E1110" s="38" t="s">
        <v>1976</v>
      </c>
      <c r="F1110" s="33" t="s">
        <v>2536</v>
      </c>
      <c r="G1110" s="69" t="s">
        <v>2537</v>
      </c>
      <c r="H1110" s="35" t="s">
        <v>2538</v>
      </c>
      <c r="I1110" s="35">
        <v>0.1</v>
      </c>
      <c r="J1110" s="35">
        <v>0.1</v>
      </c>
      <c r="K1110" s="35"/>
      <c r="L1110" s="38" t="s">
        <v>2539</v>
      </c>
      <c r="M1110" s="38" t="s">
        <v>2540</v>
      </c>
      <c r="N1110" s="51">
        <v>2</v>
      </c>
      <c r="O1110" s="34"/>
    </row>
    <row r="1111" s="5" customFormat="1" ht="31.5" spans="1:15">
      <c r="A1111" s="13"/>
      <c r="B1111" s="17" t="s">
        <v>2541</v>
      </c>
      <c r="C1111" s="34" t="s">
        <v>2007</v>
      </c>
      <c r="D1111" s="35" t="s">
        <v>2529</v>
      </c>
      <c r="E1111" s="38" t="s">
        <v>1976</v>
      </c>
      <c r="F1111" s="35" t="s">
        <v>2542</v>
      </c>
      <c r="G1111" s="34" t="s">
        <v>1968</v>
      </c>
      <c r="H1111" s="35" t="s">
        <v>2543</v>
      </c>
      <c r="I1111" s="35">
        <v>4.5</v>
      </c>
      <c r="J1111" s="35">
        <v>4.5</v>
      </c>
      <c r="K1111" s="35"/>
      <c r="L1111" s="38" t="s">
        <v>2293</v>
      </c>
      <c r="M1111" s="38" t="s">
        <v>2065</v>
      </c>
      <c r="N1111" s="59" t="s">
        <v>2066</v>
      </c>
      <c r="O1111" s="34"/>
    </row>
    <row r="1112" s="5" customFormat="1" ht="31.5" spans="1:15">
      <c r="A1112" s="13"/>
      <c r="B1112" s="17" t="s">
        <v>2544</v>
      </c>
      <c r="C1112" s="34" t="s">
        <v>2007</v>
      </c>
      <c r="D1112" s="35" t="s">
        <v>2529</v>
      </c>
      <c r="E1112" s="38" t="s">
        <v>1976</v>
      </c>
      <c r="F1112" s="17" t="s">
        <v>2545</v>
      </c>
      <c r="G1112" s="34">
        <v>2022</v>
      </c>
      <c r="H1112" s="18" t="s">
        <v>2044</v>
      </c>
      <c r="I1112" s="18">
        <v>5</v>
      </c>
      <c r="J1112" s="18">
        <v>5</v>
      </c>
      <c r="K1112" s="18"/>
      <c r="L1112" s="17" t="s">
        <v>2293</v>
      </c>
      <c r="M1112" s="17" t="s">
        <v>2182</v>
      </c>
      <c r="N1112" s="76">
        <v>20</v>
      </c>
      <c r="O1112" s="34"/>
    </row>
    <row r="1113" s="5" customFormat="1" ht="47.25" spans="1:15">
      <c r="A1113" s="13"/>
      <c r="B1113" s="38" t="s">
        <v>2546</v>
      </c>
      <c r="C1113" s="34" t="s">
        <v>2007</v>
      </c>
      <c r="D1113" s="35" t="s">
        <v>1997</v>
      </c>
      <c r="E1113" s="38" t="s">
        <v>1976</v>
      </c>
      <c r="F1113" s="38" t="s">
        <v>2547</v>
      </c>
      <c r="G1113" s="38" t="s">
        <v>1968</v>
      </c>
      <c r="H1113" s="35" t="s">
        <v>2040</v>
      </c>
      <c r="I1113" s="35">
        <v>20</v>
      </c>
      <c r="J1113" s="35">
        <v>20</v>
      </c>
      <c r="K1113" s="35"/>
      <c r="L1113" s="38" t="s">
        <v>2076</v>
      </c>
      <c r="M1113" s="38" t="s">
        <v>2011</v>
      </c>
      <c r="N1113" s="61">
        <v>40</v>
      </c>
      <c r="O1113" s="34"/>
    </row>
    <row r="1114" s="5" customFormat="1" ht="47.25" spans="1:15">
      <c r="A1114" s="13"/>
      <c r="B1114" s="38" t="s">
        <v>2548</v>
      </c>
      <c r="C1114" s="34" t="s">
        <v>2007</v>
      </c>
      <c r="D1114" s="35" t="s">
        <v>1997</v>
      </c>
      <c r="E1114" s="38" t="s">
        <v>1976</v>
      </c>
      <c r="F1114" s="38" t="s">
        <v>2549</v>
      </c>
      <c r="G1114" s="38" t="s">
        <v>1968</v>
      </c>
      <c r="H1114" s="35" t="s">
        <v>2138</v>
      </c>
      <c r="I1114" s="35">
        <v>15</v>
      </c>
      <c r="J1114" s="35">
        <v>15</v>
      </c>
      <c r="K1114" s="35"/>
      <c r="L1114" s="38" t="s">
        <v>2076</v>
      </c>
      <c r="M1114" s="38" t="s">
        <v>2011</v>
      </c>
      <c r="N1114" s="61">
        <v>30</v>
      </c>
      <c r="O1114" s="34"/>
    </row>
    <row r="1115" s="5" customFormat="1" ht="47.25" spans="1:15">
      <c r="A1115" s="13"/>
      <c r="B1115" s="38" t="s">
        <v>2550</v>
      </c>
      <c r="C1115" s="34" t="s">
        <v>2007</v>
      </c>
      <c r="D1115" s="35" t="s">
        <v>1997</v>
      </c>
      <c r="E1115" s="38" t="s">
        <v>1976</v>
      </c>
      <c r="F1115" s="38" t="s">
        <v>2551</v>
      </c>
      <c r="G1115" s="38" t="s">
        <v>1968</v>
      </c>
      <c r="H1115" s="35" t="s">
        <v>2044</v>
      </c>
      <c r="I1115" s="35">
        <v>10</v>
      </c>
      <c r="J1115" s="35">
        <v>10</v>
      </c>
      <c r="K1115" s="35"/>
      <c r="L1115" s="38" t="s">
        <v>2076</v>
      </c>
      <c r="M1115" s="38" t="s">
        <v>2011</v>
      </c>
      <c r="N1115" s="61">
        <v>20</v>
      </c>
      <c r="O1115" s="34"/>
    </row>
    <row r="1116" s="5" customFormat="1" ht="47.25" spans="1:15">
      <c r="A1116" s="13"/>
      <c r="B1116" s="38" t="s">
        <v>2552</v>
      </c>
      <c r="C1116" s="34" t="s">
        <v>2007</v>
      </c>
      <c r="D1116" s="35" t="s">
        <v>1997</v>
      </c>
      <c r="E1116" s="38" t="s">
        <v>1976</v>
      </c>
      <c r="F1116" s="38" t="s">
        <v>2553</v>
      </c>
      <c r="G1116" s="38" t="s">
        <v>1968</v>
      </c>
      <c r="H1116" s="35" t="s">
        <v>2138</v>
      </c>
      <c r="I1116" s="35">
        <v>15</v>
      </c>
      <c r="J1116" s="35">
        <v>15</v>
      </c>
      <c r="K1116" s="35"/>
      <c r="L1116" s="38" t="s">
        <v>2076</v>
      </c>
      <c r="M1116" s="38" t="s">
        <v>2011</v>
      </c>
      <c r="N1116" s="61">
        <v>30</v>
      </c>
      <c r="O1116" s="34"/>
    </row>
    <row r="1117" s="5" customFormat="1" ht="47.25" spans="1:15">
      <c r="A1117" s="13"/>
      <c r="B1117" s="38" t="s">
        <v>2554</v>
      </c>
      <c r="C1117" s="34" t="s">
        <v>2007</v>
      </c>
      <c r="D1117" s="35" t="s">
        <v>1997</v>
      </c>
      <c r="E1117" s="38" t="s">
        <v>1976</v>
      </c>
      <c r="F1117" s="38" t="s">
        <v>2555</v>
      </c>
      <c r="G1117" s="38" t="s">
        <v>1968</v>
      </c>
      <c r="H1117" s="35" t="s">
        <v>2411</v>
      </c>
      <c r="I1117" s="35">
        <v>5</v>
      </c>
      <c r="J1117" s="35">
        <v>5</v>
      </c>
      <c r="K1117" s="35"/>
      <c r="L1117" s="38" t="s">
        <v>2076</v>
      </c>
      <c r="M1117" s="38" t="s">
        <v>2011</v>
      </c>
      <c r="N1117" s="61">
        <v>10</v>
      </c>
      <c r="O1117" s="34"/>
    </row>
    <row r="1118" s="5" customFormat="1" ht="47.25" spans="1:15">
      <c r="A1118" s="13"/>
      <c r="B1118" s="38" t="s">
        <v>2556</v>
      </c>
      <c r="C1118" s="34" t="s">
        <v>2007</v>
      </c>
      <c r="D1118" s="35" t="s">
        <v>1997</v>
      </c>
      <c r="E1118" s="38" t="s">
        <v>1976</v>
      </c>
      <c r="F1118" s="38" t="s">
        <v>2557</v>
      </c>
      <c r="G1118" s="38" t="s">
        <v>1968</v>
      </c>
      <c r="H1118" s="35" t="s">
        <v>2044</v>
      </c>
      <c r="I1118" s="35">
        <v>10</v>
      </c>
      <c r="J1118" s="35">
        <v>10</v>
      </c>
      <c r="K1118" s="35"/>
      <c r="L1118" s="38" t="s">
        <v>2076</v>
      </c>
      <c r="M1118" s="38" t="s">
        <v>2011</v>
      </c>
      <c r="N1118" s="61">
        <v>20</v>
      </c>
      <c r="O1118" s="34"/>
    </row>
    <row r="1119" s="5" customFormat="1" ht="47.25" spans="1:15">
      <c r="A1119" s="13"/>
      <c r="B1119" s="38" t="s">
        <v>2558</v>
      </c>
      <c r="C1119" s="34" t="s">
        <v>2007</v>
      </c>
      <c r="D1119" s="35" t="s">
        <v>1997</v>
      </c>
      <c r="E1119" s="38" t="s">
        <v>1976</v>
      </c>
      <c r="F1119" s="38" t="s">
        <v>2559</v>
      </c>
      <c r="G1119" s="38" t="s">
        <v>1968</v>
      </c>
      <c r="H1119" s="35" t="s">
        <v>2411</v>
      </c>
      <c r="I1119" s="35">
        <v>5</v>
      </c>
      <c r="J1119" s="35">
        <v>5</v>
      </c>
      <c r="K1119" s="35"/>
      <c r="L1119" s="38" t="s">
        <v>2076</v>
      </c>
      <c r="M1119" s="38" t="s">
        <v>2011</v>
      </c>
      <c r="N1119" s="61">
        <v>10</v>
      </c>
      <c r="O1119" s="34"/>
    </row>
    <row r="1120" s="5" customFormat="1" ht="47.25" spans="1:15">
      <c r="A1120" s="13"/>
      <c r="B1120" s="38" t="s">
        <v>2560</v>
      </c>
      <c r="C1120" s="34" t="s">
        <v>2007</v>
      </c>
      <c r="D1120" s="35" t="s">
        <v>1997</v>
      </c>
      <c r="E1120" s="38" t="s">
        <v>1976</v>
      </c>
      <c r="F1120" s="38" t="s">
        <v>2561</v>
      </c>
      <c r="G1120" s="38" t="s">
        <v>1968</v>
      </c>
      <c r="H1120" s="35" t="s">
        <v>2060</v>
      </c>
      <c r="I1120" s="35">
        <v>12.5</v>
      </c>
      <c r="J1120" s="35">
        <v>12.5</v>
      </c>
      <c r="K1120" s="35"/>
      <c r="L1120" s="38" t="s">
        <v>2076</v>
      </c>
      <c r="M1120" s="38" t="s">
        <v>2011</v>
      </c>
      <c r="N1120" s="61">
        <v>25</v>
      </c>
      <c r="O1120" s="34"/>
    </row>
    <row r="1121" s="5" customFormat="1" ht="47.25" spans="1:15">
      <c r="A1121" s="13"/>
      <c r="B1121" s="38" t="s">
        <v>2562</v>
      </c>
      <c r="C1121" s="34" t="s">
        <v>2007</v>
      </c>
      <c r="D1121" s="35" t="s">
        <v>1997</v>
      </c>
      <c r="E1121" s="38" t="s">
        <v>1976</v>
      </c>
      <c r="F1121" s="38" t="s">
        <v>2563</v>
      </c>
      <c r="G1121" s="38" t="s">
        <v>1968</v>
      </c>
      <c r="H1121" s="35" t="s">
        <v>2040</v>
      </c>
      <c r="I1121" s="35">
        <v>20</v>
      </c>
      <c r="J1121" s="35">
        <v>20</v>
      </c>
      <c r="K1121" s="35"/>
      <c r="L1121" s="38" t="s">
        <v>2076</v>
      </c>
      <c r="M1121" s="38" t="s">
        <v>2011</v>
      </c>
      <c r="N1121" s="61">
        <v>40</v>
      </c>
      <c r="O1121" s="34"/>
    </row>
    <row r="1122" s="5" customFormat="1" ht="47.25" spans="1:15">
      <c r="A1122" s="13"/>
      <c r="B1122" s="38" t="s">
        <v>2564</v>
      </c>
      <c r="C1122" s="34" t="s">
        <v>2007</v>
      </c>
      <c r="D1122" s="35" t="s">
        <v>1997</v>
      </c>
      <c r="E1122" s="38" t="s">
        <v>1976</v>
      </c>
      <c r="F1122" s="38" t="s">
        <v>2565</v>
      </c>
      <c r="G1122" s="38" t="s">
        <v>1968</v>
      </c>
      <c r="H1122" s="35" t="s">
        <v>2138</v>
      </c>
      <c r="I1122" s="35">
        <v>15</v>
      </c>
      <c r="J1122" s="35">
        <v>15</v>
      </c>
      <c r="K1122" s="35"/>
      <c r="L1122" s="38" t="s">
        <v>2076</v>
      </c>
      <c r="M1122" s="38" t="s">
        <v>2011</v>
      </c>
      <c r="N1122" s="61">
        <v>30</v>
      </c>
      <c r="O1122" s="34"/>
    </row>
    <row r="1123" s="5" customFormat="1" ht="47.25" spans="1:15">
      <c r="A1123" s="13"/>
      <c r="B1123" s="38" t="s">
        <v>2566</v>
      </c>
      <c r="C1123" s="34" t="s">
        <v>2007</v>
      </c>
      <c r="D1123" s="35" t="s">
        <v>1997</v>
      </c>
      <c r="E1123" s="38" t="s">
        <v>1976</v>
      </c>
      <c r="F1123" s="38" t="s">
        <v>2567</v>
      </c>
      <c r="G1123" s="38" t="s">
        <v>1968</v>
      </c>
      <c r="H1123" s="35" t="s">
        <v>2010</v>
      </c>
      <c r="I1123" s="35">
        <v>7.5</v>
      </c>
      <c r="J1123" s="35">
        <v>7.5</v>
      </c>
      <c r="K1123" s="35"/>
      <c r="L1123" s="38" t="s">
        <v>2076</v>
      </c>
      <c r="M1123" s="38" t="s">
        <v>2011</v>
      </c>
      <c r="N1123" s="61">
        <v>15</v>
      </c>
      <c r="O1123" s="34"/>
    </row>
    <row r="1124" s="5" customFormat="1" ht="47.25" spans="1:15">
      <c r="A1124" s="13"/>
      <c r="B1124" s="38" t="s">
        <v>2568</v>
      </c>
      <c r="C1124" s="34" t="s">
        <v>2007</v>
      </c>
      <c r="D1124" s="35" t="s">
        <v>1997</v>
      </c>
      <c r="E1124" s="38" t="s">
        <v>1976</v>
      </c>
      <c r="F1124" s="38" t="s">
        <v>2569</v>
      </c>
      <c r="G1124" s="38" t="s">
        <v>1968</v>
      </c>
      <c r="H1124" s="35" t="s">
        <v>2411</v>
      </c>
      <c r="I1124" s="35">
        <v>5</v>
      </c>
      <c r="J1124" s="35">
        <v>5</v>
      </c>
      <c r="K1124" s="35"/>
      <c r="L1124" s="38" t="s">
        <v>2076</v>
      </c>
      <c r="M1124" s="38" t="s">
        <v>2011</v>
      </c>
      <c r="N1124" s="61">
        <v>10</v>
      </c>
      <c r="O1124" s="34"/>
    </row>
    <row r="1125" s="5" customFormat="1" ht="47.25" spans="1:15">
      <c r="A1125" s="13"/>
      <c r="B1125" s="38" t="s">
        <v>2570</v>
      </c>
      <c r="C1125" s="34" t="s">
        <v>2007</v>
      </c>
      <c r="D1125" s="35" t="s">
        <v>1997</v>
      </c>
      <c r="E1125" s="38" t="s">
        <v>1976</v>
      </c>
      <c r="F1125" s="38" t="s">
        <v>2571</v>
      </c>
      <c r="G1125" s="38" t="s">
        <v>1968</v>
      </c>
      <c r="H1125" s="35" t="s">
        <v>2411</v>
      </c>
      <c r="I1125" s="35">
        <v>5</v>
      </c>
      <c r="J1125" s="35">
        <v>5</v>
      </c>
      <c r="K1125" s="35"/>
      <c r="L1125" s="38" t="s">
        <v>2076</v>
      </c>
      <c r="M1125" s="38" t="s">
        <v>2011</v>
      </c>
      <c r="N1125" s="61">
        <v>10</v>
      </c>
      <c r="O1125" s="34"/>
    </row>
    <row r="1126" s="5" customFormat="1" ht="31.5" spans="1:15">
      <c r="A1126" s="13"/>
      <c r="B1126" s="17" t="s">
        <v>2572</v>
      </c>
      <c r="C1126" s="34" t="s">
        <v>2007</v>
      </c>
      <c r="D1126" s="18" t="s">
        <v>2573</v>
      </c>
      <c r="E1126" s="34" t="s">
        <v>1976</v>
      </c>
      <c r="F1126" s="34" t="s">
        <v>2574</v>
      </c>
      <c r="G1126" s="34">
        <v>2022</v>
      </c>
      <c r="H1126" s="18" t="s">
        <v>2575</v>
      </c>
      <c r="I1126" s="18">
        <v>4.8</v>
      </c>
      <c r="J1126" s="18">
        <v>4.8</v>
      </c>
      <c r="K1126" s="18"/>
      <c r="L1126" s="17" t="s">
        <v>2293</v>
      </c>
      <c r="M1126" s="37" t="s">
        <v>2576</v>
      </c>
      <c r="N1126" s="49" t="s">
        <v>2577</v>
      </c>
      <c r="O1126" s="34"/>
    </row>
    <row r="1127" s="5" customFormat="1" ht="47.25" spans="1:15">
      <c r="A1127" s="13"/>
      <c r="B1127" s="17" t="s">
        <v>2578</v>
      </c>
      <c r="C1127" s="34" t="s">
        <v>2007</v>
      </c>
      <c r="D1127" s="18" t="s">
        <v>2573</v>
      </c>
      <c r="E1127" s="34" t="s">
        <v>1976</v>
      </c>
      <c r="F1127" s="34" t="s">
        <v>2579</v>
      </c>
      <c r="G1127" s="34">
        <v>2022</v>
      </c>
      <c r="H1127" s="18" t="s">
        <v>2205</v>
      </c>
      <c r="I1127" s="18">
        <v>4.38</v>
      </c>
      <c r="J1127" s="18">
        <v>4.38</v>
      </c>
      <c r="K1127" s="18"/>
      <c r="L1127" s="17" t="s">
        <v>2580</v>
      </c>
      <c r="M1127" s="37" t="s">
        <v>2276</v>
      </c>
      <c r="N1127" s="49" t="s">
        <v>2581</v>
      </c>
      <c r="O1127" s="34"/>
    </row>
    <row r="1128" s="5" customFormat="1" ht="63" spans="1:15">
      <c r="A1128" s="13"/>
      <c r="B1128" s="17" t="s">
        <v>2582</v>
      </c>
      <c r="C1128" s="34" t="s">
        <v>2007</v>
      </c>
      <c r="D1128" s="18" t="s">
        <v>2573</v>
      </c>
      <c r="E1128" s="34" t="s">
        <v>1976</v>
      </c>
      <c r="F1128" s="34" t="s">
        <v>2583</v>
      </c>
      <c r="G1128" s="34">
        <v>2022</v>
      </c>
      <c r="H1128" s="18" t="s">
        <v>2010</v>
      </c>
      <c r="I1128" s="18">
        <v>5.6</v>
      </c>
      <c r="J1128" s="18">
        <v>5.6</v>
      </c>
      <c r="K1128" s="18"/>
      <c r="L1128" s="17" t="s">
        <v>2045</v>
      </c>
      <c r="M1128" s="37" t="s">
        <v>2046</v>
      </c>
      <c r="N1128" s="49" t="s">
        <v>2584</v>
      </c>
      <c r="O1128" s="34"/>
    </row>
    <row r="1129" s="5" customFormat="1" ht="47.25" spans="1:15">
      <c r="A1129" s="13"/>
      <c r="B1129" s="17" t="s">
        <v>2585</v>
      </c>
      <c r="C1129" s="34" t="s">
        <v>2007</v>
      </c>
      <c r="D1129" s="18" t="s">
        <v>2573</v>
      </c>
      <c r="E1129" s="34" t="s">
        <v>1976</v>
      </c>
      <c r="F1129" s="34" t="s">
        <v>2586</v>
      </c>
      <c r="G1129" s="34">
        <v>2022</v>
      </c>
      <c r="H1129" s="18" t="s">
        <v>2587</v>
      </c>
      <c r="I1129" s="18">
        <v>9.02</v>
      </c>
      <c r="J1129" s="18">
        <v>9.02</v>
      </c>
      <c r="K1129" s="18"/>
      <c r="L1129" s="17" t="s">
        <v>2045</v>
      </c>
      <c r="M1129" s="37" t="s">
        <v>2276</v>
      </c>
      <c r="N1129" s="49" t="s">
        <v>2588</v>
      </c>
      <c r="O1129" s="34"/>
    </row>
    <row r="1130" s="5" customFormat="1" ht="31.5" spans="1:15">
      <c r="A1130" s="13"/>
      <c r="B1130" s="17" t="s">
        <v>2589</v>
      </c>
      <c r="C1130" s="34" t="s">
        <v>2007</v>
      </c>
      <c r="D1130" s="18" t="s">
        <v>2573</v>
      </c>
      <c r="E1130" s="34" t="s">
        <v>2590</v>
      </c>
      <c r="F1130" s="34" t="s">
        <v>2591</v>
      </c>
      <c r="G1130" s="34">
        <v>2022</v>
      </c>
      <c r="H1130" s="18" t="s">
        <v>2575</v>
      </c>
      <c r="I1130" s="18">
        <v>5</v>
      </c>
      <c r="J1130" s="18">
        <v>5</v>
      </c>
      <c r="K1130" s="18"/>
      <c r="L1130" s="17" t="s">
        <v>2592</v>
      </c>
      <c r="M1130" s="37" t="s">
        <v>2593</v>
      </c>
      <c r="N1130" s="49" t="s">
        <v>2594</v>
      </c>
      <c r="O1130" s="34"/>
    </row>
    <row r="1131" s="5" customFormat="1" ht="47.25" spans="1:15">
      <c r="A1131" s="13"/>
      <c r="B1131" s="17" t="s">
        <v>2595</v>
      </c>
      <c r="C1131" s="34" t="s">
        <v>2007</v>
      </c>
      <c r="D1131" s="18" t="s">
        <v>2573</v>
      </c>
      <c r="E1131" s="17" t="s">
        <v>1976</v>
      </c>
      <c r="F1131" s="34" t="s">
        <v>2596</v>
      </c>
      <c r="G1131" s="34">
        <v>2022</v>
      </c>
      <c r="H1131" s="18" t="s">
        <v>2060</v>
      </c>
      <c r="I1131" s="18">
        <v>12.5</v>
      </c>
      <c r="J1131" s="18">
        <v>12.5</v>
      </c>
      <c r="K1131" s="18"/>
      <c r="L1131" s="17" t="s">
        <v>2045</v>
      </c>
      <c r="M1131" s="17" t="s">
        <v>2597</v>
      </c>
      <c r="N1131" s="66" t="s">
        <v>2061</v>
      </c>
      <c r="O1131" s="34"/>
    </row>
    <row r="1132" s="5" customFormat="1" ht="31.5" spans="1:15">
      <c r="A1132" s="13"/>
      <c r="B1132" s="34" t="s">
        <v>2598</v>
      </c>
      <c r="C1132" s="34" t="s">
        <v>2007</v>
      </c>
      <c r="D1132" s="35" t="s">
        <v>2599</v>
      </c>
      <c r="E1132" s="34" t="s">
        <v>1976</v>
      </c>
      <c r="F1132" s="34" t="s">
        <v>2600</v>
      </c>
      <c r="G1132" s="34" t="s">
        <v>1968</v>
      </c>
      <c r="H1132" s="35" t="s">
        <v>2601</v>
      </c>
      <c r="I1132" s="35">
        <v>9</v>
      </c>
      <c r="J1132" s="35">
        <v>9</v>
      </c>
      <c r="K1132" s="35"/>
      <c r="L1132" s="38" t="s">
        <v>2602</v>
      </c>
      <c r="M1132" s="38" t="s">
        <v>2065</v>
      </c>
      <c r="N1132" s="49" t="s">
        <v>2603</v>
      </c>
      <c r="O1132" s="34"/>
    </row>
    <row r="1133" s="5" customFormat="1" ht="31.5" spans="1:15">
      <c r="A1133" s="13"/>
      <c r="B1133" s="34" t="s">
        <v>2604</v>
      </c>
      <c r="C1133" s="34" t="s">
        <v>2007</v>
      </c>
      <c r="D1133" s="35" t="s">
        <v>2599</v>
      </c>
      <c r="E1133" s="34" t="s">
        <v>1976</v>
      </c>
      <c r="F1133" s="34" t="s">
        <v>2605</v>
      </c>
      <c r="G1133" s="34" t="s">
        <v>1968</v>
      </c>
      <c r="H1133" s="33" t="s">
        <v>2138</v>
      </c>
      <c r="I1133" s="33">
        <v>15</v>
      </c>
      <c r="J1133" s="33">
        <v>15</v>
      </c>
      <c r="K1133" s="33"/>
      <c r="L1133" s="38" t="s">
        <v>2602</v>
      </c>
      <c r="M1133" s="38" t="s">
        <v>2065</v>
      </c>
      <c r="N1133" s="49" t="s">
        <v>2606</v>
      </c>
      <c r="O1133" s="34"/>
    </row>
    <row r="1134" s="5" customFormat="1" ht="31.5" spans="1:15">
      <c r="A1134" s="13"/>
      <c r="B1134" s="34" t="s">
        <v>2607</v>
      </c>
      <c r="C1134" s="34" t="s">
        <v>2007</v>
      </c>
      <c r="D1134" s="35" t="s">
        <v>2599</v>
      </c>
      <c r="E1134" s="34" t="s">
        <v>1976</v>
      </c>
      <c r="F1134" s="34" t="s">
        <v>2608</v>
      </c>
      <c r="G1134" s="34" t="s">
        <v>1968</v>
      </c>
      <c r="H1134" s="33" t="s">
        <v>2609</v>
      </c>
      <c r="I1134" s="33">
        <v>16</v>
      </c>
      <c r="J1134" s="33">
        <v>16</v>
      </c>
      <c r="K1134" s="33"/>
      <c r="L1134" s="38" t="s">
        <v>2602</v>
      </c>
      <c r="M1134" s="38" t="s">
        <v>2065</v>
      </c>
      <c r="N1134" s="49" t="s">
        <v>2610</v>
      </c>
      <c r="O1134" s="34"/>
    </row>
    <row r="1135" s="5" customFormat="1" ht="31.5" spans="1:15">
      <c r="A1135" s="13"/>
      <c r="B1135" s="70" t="s">
        <v>2611</v>
      </c>
      <c r="C1135" s="34" t="s">
        <v>2007</v>
      </c>
      <c r="D1135" s="35" t="s">
        <v>2599</v>
      </c>
      <c r="E1135" s="34" t="s">
        <v>1976</v>
      </c>
      <c r="F1135" s="34" t="s">
        <v>2612</v>
      </c>
      <c r="G1135" s="34" t="s">
        <v>1968</v>
      </c>
      <c r="H1135" s="18" t="s">
        <v>2613</v>
      </c>
      <c r="I1135" s="18">
        <v>13</v>
      </c>
      <c r="J1135" s="18">
        <v>13</v>
      </c>
      <c r="K1135" s="18"/>
      <c r="L1135" s="38" t="s">
        <v>2602</v>
      </c>
      <c r="M1135" s="38" t="s">
        <v>2065</v>
      </c>
      <c r="N1135" s="49" t="s">
        <v>2614</v>
      </c>
      <c r="O1135" s="34"/>
    </row>
    <row r="1136" s="5" customFormat="1" ht="31.5" spans="1:15">
      <c r="A1136" s="13"/>
      <c r="B1136" s="71" t="s">
        <v>2615</v>
      </c>
      <c r="C1136" s="34" t="s">
        <v>2007</v>
      </c>
      <c r="D1136" s="35" t="s">
        <v>2599</v>
      </c>
      <c r="E1136" s="71" t="s">
        <v>1976</v>
      </c>
      <c r="F1136" s="71" t="s">
        <v>2616</v>
      </c>
      <c r="G1136" s="34" t="s">
        <v>1968</v>
      </c>
      <c r="H1136" s="71" t="s">
        <v>2138</v>
      </c>
      <c r="I1136" s="71">
        <v>15</v>
      </c>
      <c r="J1136" s="71">
        <v>15</v>
      </c>
      <c r="K1136" s="71"/>
      <c r="L1136" s="38" t="s">
        <v>2602</v>
      </c>
      <c r="M1136" s="38" t="s">
        <v>2065</v>
      </c>
      <c r="N1136" s="49" t="s">
        <v>2617</v>
      </c>
      <c r="O1136" s="34"/>
    </row>
    <row r="1137" s="5" customFormat="1" ht="31.5" spans="1:15">
      <c r="A1137" s="13"/>
      <c r="B1137" s="17" t="s">
        <v>2618</v>
      </c>
      <c r="C1137" s="34" t="s">
        <v>2007</v>
      </c>
      <c r="D1137" s="18" t="s">
        <v>2599</v>
      </c>
      <c r="E1137" s="17" t="s">
        <v>1976</v>
      </c>
      <c r="F1137" s="17" t="s">
        <v>2619</v>
      </c>
      <c r="G1137" s="17" t="s">
        <v>1968</v>
      </c>
      <c r="H1137" s="71" t="s">
        <v>2620</v>
      </c>
      <c r="I1137" s="71">
        <v>18.875</v>
      </c>
      <c r="J1137" s="71">
        <v>18.875</v>
      </c>
      <c r="K1137" s="71"/>
      <c r="L1137" s="17" t="s">
        <v>2621</v>
      </c>
      <c r="M1137" s="17" t="s">
        <v>2622</v>
      </c>
      <c r="N1137" s="53" t="s">
        <v>2623</v>
      </c>
      <c r="O1137" s="34"/>
    </row>
    <row r="1138" s="5" customFormat="1" ht="63" spans="1:15">
      <c r="A1138" s="13"/>
      <c r="B1138" s="17" t="s">
        <v>2624</v>
      </c>
      <c r="C1138" s="34" t="s">
        <v>2007</v>
      </c>
      <c r="D1138" s="18" t="s">
        <v>2599</v>
      </c>
      <c r="E1138" s="34" t="s">
        <v>1976</v>
      </c>
      <c r="F1138" s="42" t="s">
        <v>2625</v>
      </c>
      <c r="G1138" s="17" t="s">
        <v>1968</v>
      </c>
      <c r="H1138" s="71" t="s">
        <v>2270</v>
      </c>
      <c r="I1138" s="71">
        <v>20</v>
      </c>
      <c r="J1138" s="71">
        <v>20</v>
      </c>
      <c r="K1138" s="71"/>
      <c r="L1138" s="17" t="s">
        <v>2045</v>
      </c>
      <c r="M1138" s="37" t="s">
        <v>2046</v>
      </c>
      <c r="N1138" s="77" t="s">
        <v>2626</v>
      </c>
      <c r="O1138" s="34"/>
    </row>
    <row r="1139" s="5" customFormat="1" ht="63" spans="1:15">
      <c r="A1139" s="13"/>
      <c r="B1139" s="17" t="s">
        <v>2627</v>
      </c>
      <c r="C1139" s="34" t="s">
        <v>2007</v>
      </c>
      <c r="D1139" s="18" t="s">
        <v>2599</v>
      </c>
      <c r="E1139" s="34" t="s">
        <v>1976</v>
      </c>
      <c r="F1139" s="42" t="s">
        <v>2628</v>
      </c>
      <c r="G1139" s="17" t="s">
        <v>1968</v>
      </c>
      <c r="H1139" s="71" t="s">
        <v>2629</v>
      </c>
      <c r="I1139" s="71">
        <v>8.78</v>
      </c>
      <c r="J1139" s="71">
        <v>8.78</v>
      </c>
      <c r="K1139" s="71"/>
      <c r="L1139" s="17" t="s">
        <v>2045</v>
      </c>
      <c r="M1139" s="37" t="s">
        <v>2046</v>
      </c>
      <c r="N1139" s="77" t="s">
        <v>2630</v>
      </c>
      <c r="O1139" s="34"/>
    </row>
    <row r="1140" s="5" customFormat="1" ht="63" spans="1:15">
      <c r="A1140" s="13"/>
      <c r="B1140" s="70" t="s">
        <v>2631</v>
      </c>
      <c r="C1140" s="34" t="s">
        <v>2007</v>
      </c>
      <c r="D1140" s="18" t="s">
        <v>2599</v>
      </c>
      <c r="E1140" s="71" t="s">
        <v>1976</v>
      </c>
      <c r="F1140" s="72" t="s">
        <v>2632</v>
      </c>
      <c r="G1140" s="17" t="s">
        <v>1968</v>
      </c>
      <c r="H1140" s="71" t="s">
        <v>2523</v>
      </c>
      <c r="I1140" s="71">
        <v>36</v>
      </c>
      <c r="J1140" s="71">
        <v>36</v>
      </c>
      <c r="K1140" s="71"/>
      <c r="L1140" s="17" t="s">
        <v>2045</v>
      </c>
      <c r="M1140" s="37" t="s">
        <v>2046</v>
      </c>
      <c r="N1140" s="78" t="s">
        <v>2633</v>
      </c>
      <c r="O1140" s="34"/>
    </row>
    <row r="1141" s="5" customFormat="1" ht="63" spans="1:15">
      <c r="A1141" s="13"/>
      <c r="B1141" s="70" t="s">
        <v>2634</v>
      </c>
      <c r="C1141" s="34" t="s">
        <v>2007</v>
      </c>
      <c r="D1141" s="18" t="s">
        <v>2599</v>
      </c>
      <c r="E1141" s="73" t="s">
        <v>1976</v>
      </c>
      <c r="F1141" s="34" t="s">
        <v>2635</v>
      </c>
      <c r="G1141" s="17" t="s">
        <v>1968</v>
      </c>
      <c r="H1141" s="35" t="s">
        <v>2138</v>
      </c>
      <c r="I1141" s="35">
        <v>15</v>
      </c>
      <c r="J1141" s="35">
        <v>15</v>
      </c>
      <c r="K1141" s="35"/>
      <c r="L1141" s="17" t="s">
        <v>2045</v>
      </c>
      <c r="M1141" s="37" t="s">
        <v>2046</v>
      </c>
      <c r="N1141" s="49" t="s">
        <v>2636</v>
      </c>
      <c r="O1141" s="34"/>
    </row>
    <row r="1142" s="5" customFormat="1" ht="63" spans="1:15">
      <c r="A1142" s="13"/>
      <c r="B1142" s="70" t="s">
        <v>2637</v>
      </c>
      <c r="C1142" s="34" t="s">
        <v>2007</v>
      </c>
      <c r="D1142" s="18" t="s">
        <v>2599</v>
      </c>
      <c r="E1142" s="73" t="s">
        <v>1976</v>
      </c>
      <c r="F1142" s="34" t="s">
        <v>2638</v>
      </c>
      <c r="G1142" s="17" t="s">
        <v>1968</v>
      </c>
      <c r="H1142" s="35" t="s">
        <v>2044</v>
      </c>
      <c r="I1142" s="35">
        <v>10</v>
      </c>
      <c r="J1142" s="35">
        <v>10</v>
      </c>
      <c r="K1142" s="35"/>
      <c r="L1142" s="17" t="s">
        <v>2045</v>
      </c>
      <c r="M1142" s="37" t="s">
        <v>2046</v>
      </c>
      <c r="N1142" s="49" t="s">
        <v>2639</v>
      </c>
      <c r="O1142" s="34"/>
    </row>
    <row r="1143" s="5" customFormat="1" ht="63" spans="1:15">
      <c r="A1143" s="13"/>
      <c r="B1143" s="70" t="s">
        <v>2640</v>
      </c>
      <c r="C1143" s="34" t="s">
        <v>2007</v>
      </c>
      <c r="D1143" s="18" t="s">
        <v>2599</v>
      </c>
      <c r="E1143" s="71" t="s">
        <v>1976</v>
      </c>
      <c r="F1143" s="34" t="s">
        <v>2641</v>
      </c>
      <c r="G1143" s="17" t="s">
        <v>1968</v>
      </c>
      <c r="H1143" s="18" t="s">
        <v>2642</v>
      </c>
      <c r="I1143" s="18">
        <v>14.26</v>
      </c>
      <c r="J1143" s="18">
        <v>14.26</v>
      </c>
      <c r="K1143" s="18"/>
      <c r="L1143" s="17" t="s">
        <v>2045</v>
      </c>
      <c r="M1143" s="37" t="s">
        <v>2046</v>
      </c>
      <c r="N1143" s="49" t="s">
        <v>2643</v>
      </c>
      <c r="O1143" s="34"/>
    </row>
    <row r="1144" s="5" customFormat="1" ht="63" spans="1:15">
      <c r="A1144" s="13"/>
      <c r="B1144" s="70" t="s">
        <v>2644</v>
      </c>
      <c r="C1144" s="34" t="s">
        <v>2007</v>
      </c>
      <c r="D1144" s="18" t="s">
        <v>2599</v>
      </c>
      <c r="E1144" s="71" t="s">
        <v>1976</v>
      </c>
      <c r="F1144" s="34" t="s">
        <v>2645</v>
      </c>
      <c r="G1144" s="17" t="s">
        <v>1968</v>
      </c>
      <c r="H1144" s="18" t="s">
        <v>2646</v>
      </c>
      <c r="I1144" s="18">
        <v>8</v>
      </c>
      <c r="J1144" s="18">
        <v>8</v>
      </c>
      <c r="K1144" s="18"/>
      <c r="L1144" s="17" t="s">
        <v>2045</v>
      </c>
      <c r="M1144" s="37" t="s">
        <v>2046</v>
      </c>
      <c r="N1144" s="49" t="s">
        <v>2647</v>
      </c>
      <c r="O1144" s="34"/>
    </row>
    <row r="1145" s="5" customFormat="1" ht="63" spans="1:15">
      <c r="A1145" s="13"/>
      <c r="B1145" s="37" t="s">
        <v>2648</v>
      </c>
      <c r="C1145" s="34" t="s">
        <v>2007</v>
      </c>
      <c r="D1145" s="34" t="s">
        <v>2649</v>
      </c>
      <c r="E1145" s="34" t="s">
        <v>1976</v>
      </c>
      <c r="F1145" s="35" t="s">
        <v>2650</v>
      </c>
      <c r="G1145" s="34" t="s">
        <v>1968</v>
      </c>
      <c r="H1145" s="35" t="s">
        <v>2411</v>
      </c>
      <c r="I1145" s="35">
        <v>3</v>
      </c>
      <c r="J1145" s="35">
        <v>3</v>
      </c>
      <c r="K1145" s="35"/>
      <c r="L1145" s="79" t="s">
        <v>2450</v>
      </c>
      <c r="M1145" s="80" t="s">
        <v>2012</v>
      </c>
      <c r="N1145" s="49" t="s">
        <v>2651</v>
      </c>
      <c r="O1145" s="56"/>
    </row>
    <row r="1146" s="5" customFormat="1" ht="63" spans="1:15">
      <c r="A1146" s="13"/>
      <c r="B1146" s="37" t="s">
        <v>2652</v>
      </c>
      <c r="C1146" s="34" t="s">
        <v>2007</v>
      </c>
      <c r="D1146" s="35" t="s">
        <v>2649</v>
      </c>
      <c r="E1146" s="34" t="s">
        <v>1976</v>
      </c>
      <c r="F1146" s="35" t="s">
        <v>2653</v>
      </c>
      <c r="G1146" s="34" t="s">
        <v>1968</v>
      </c>
      <c r="H1146" s="35" t="s">
        <v>2411</v>
      </c>
      <c r="I1146" s="35">
        <v>4.91</v>
      </c>
      <c r="J1146" s="35">
        <v>4.91</v>
      </c>
      <c r="K1146" s="35"/>
      <c r="L1146" s="79" t="s">
        <v>2450</v>
      </c>
      <c r="M1146" s="80" t="s">
        <v>2012</v>
      </c>
      <c r="N1146" s="49" t="s">
        <v>2651</v>
      </c>
      <c r="O1146" s="34"/>
    </row>
    <row r="1147" s="5" customFormat="1" ht="63" spans="1:15">
      <c r="A1147" s="13"/>
      <c r="B1147" s="37" t="s">
        <v>2654</v>
      </c>
      <c r="C1147" s="34" t="s">
        <v>2007</v>
      </c>
      <c r="D1147" s="35" t="s">
        <v>2649</v>
      </c>
      <c r="E1147" s="34" t="s">
        <v>1976</v>
      </c>
      <c r="F1147" s="35" t="s">
        <v>2655</v>
      </c>
      <c r="G1147" s="34" t="s">
        <v>1968</v>
      </c>
      <c r="H1147" s="35" t="s">
        <v>2010</v>
      </c>
      <c r="I1147" s="35">
        <v>3</v>
      </c>
      <c r="J1147" s="35">
        <v>3</v>
      </c>
      <c r="K1147" s="35"/>
      <c r="L1147" s="79" t="s">
        <v>2450</v>
      </c>
      <c r="M1147" s="80" t="s">
        <v>2012</v>
      </c>
      <c r="N1147" s="49" t="s">
        <v>2246</v>
      </c>
      <c r="O1147" s="34"/>
    </row>
    <row r="1148" s="5" customFormat="1" ht="63" spans="1:15">
      <c r="A1148" s="13"/>
      <c r="B1148" s="37" t="s">
        <v>2656</v>
      </c>
      <c r="C1148" s="34" t="s">
        <v>2007</v>
      </c>
      <c r="D1148" s="35" t="s">
        <v>2649</v>
      </c>
      <c r="E1148" s="34" t="s">
        <v>1976</v>
      </c>
      <c r="F1148" s="35" t="s">
        <v>2657</v>
      </c>
      <c r="G1148" s="34" t="s">
        <v>1968</v>
      </c>
      <c r="H1148" s="35" t="s">
        <v>2103</v>
      </c>
      <c r="I1148" s="35">
        <v>0.5</v>
      </c>
      <c r="J1148" s="35">
        <v>0.5</v>
      </c>
      <c r="K1148" s="35"/>
      <c r="L1148" s="79" t="s">
        <v>2450</v>
      </c>
      <c r="M1148" s="80" t="s">
        <v>2012</v>
      </c>
      <c r="N1148" s="49" t="s">
        <v>2658</v>
      </c>
      <c r="O1148" s="34"/>
    </row>
    <row r="1149" s="5" customFormat="1" ht="63" spans="1:15">
      <c r="A1149" s="13"/>
      <c r="B1149" s="17" t="s">
        <v>2659</v>
      </c>
      <c r="C1149" s="34" t="s">
        <v>2007</v>
      </c>
      <c r="D1149" s="18" t="s">
        <v>2660</v>
      </c>
      <c r="E1149" s="17" t="s">
        <v>1976</v>
      </c>
      <c r="F1149" s="17" t="s">
        <v>2661</v>
      </c>
      <c r="G1149" s="17">
        <v>2022</v>
      </c>
      <c r="H1149" s="18" t="s">
        <v>2044</v>
      </c>
      <c r="I1149" s="17">
        <v>2.055</v>
      </c>
      <c r="J1149" s="17">
        <v>2.055</v>
      </c>
      <c r="K1149" s="17"/>
      <c r="L1149" s="17" t="s">
        <v>2011</v>
      </c>
      <c r="M1149" s="17" t="s">
        <v>2012</v>
      </c>
      <c r="N1149" s="53" t="s">
        <v>2013</v>
      </c>
      <c r="O1149" s="34"/>
    </row>
    <row r="1150" s="5" customFormat="1" ht="47.25" spans="1:15">
      <c r="A1150" s="13"/>
      <c r="B1150" s="17" t="s">
        <v>2662</v>
      </c>
      <c r="C1150" s="34" t="s">
        <v>2007</v>
      </c>
      <c r="D1150" s="18" t="s">
        <v>2663</v>
      </c>
      <c r="E1150" s="17" t="s">
        <v>1976</v>
      </c>
      <c r="F1150" s="17" t="s">
        <v>2664</v>
      </c>
      <c r="G1150" s="17" t="s">
        <v>1968</v>
      </c>
      <c r="H1150" s="18" t="s">
        <v>2665</v>
      </c>
      <c r="I1150" s="17">
        <v>12</v>
      </c>
      <c r="J1150" s="17">
        <v>12</v>
      </c>
      <c r="K1150" s="17"/>
      <c r="L1150" s="17" t="s">
        <v>2011</v>
      </c>
      <c r="M1150" s="17" t="s">
        <v>2666</v>
      </c>
      <c r="N1150" s="53">
        <v>31</v>
      </c>
      <c r="O1150" s="34"/>
    </row>
    <row r="1151" s="5" customFormat="1" ht="47.25" spans="1:15">
      <c r="A1151" s="13"/>
      <c r="B1151" s="17" t="s">
        <v>2667</v>
      </c>
      <c r="C1151" s="34" t="s">
        <v>2007</v>
      </c>
      <c r="D1151" s="18" t="s">
        <v>2663</v>
      </c>
      <c r="E1151" s="17" t="s">
        <v>1976</v>
      </c>
      <c r="F1151" s="17" t="s">
        <v>2668</v>
      </c>
      <c r="G1151" s="17" t="s">
        <v>1968</v>
      </c>
      <c r="H1151" s="18" t="s">
        <v>2205</v>
      </c>
      <c r="I1151" s="17">
        <v>5</v>
      </c>
      <c r="J1151" s="17">
        <v>5</v>
      </c>
      <c r="K1151" s="17"/>
      <c r="L1151" s="17" t="s">
        <v>2011</v>
      </c>
      <c r="M1151" s="17" t="s">
        <v>2669</v>
      </c>
      <c r="N1151" s="53">
        <v>22</v>
      </c>
      <c r="O1151" s="34"/>
    </row>
    <row r="1152" s="5" customFormat="1" ht="47.25" spans="1:15">
      <c r="A1152" s="13"/>
      <c r="B1152" s="17" t="s">
        <v>2670</v>
      </c>
      <c r="C1152" s="34" t="s">
        <v>2007</v>
      </c>
      <c r="D1152" s="18" t="s">
        <v>2663</v>
      </c>
      <c r="E1152" s="17" t="s">
        <v>1976</v>
      </c>
      <c r="F1152" s="17" t="s">
        <v>2671</v>
      </c>
      <c r="G1152" s="17" t="s">
        <v>1968</v>
      </c>
      <c r="H1152" s="18" t="s">
        <v>2665</v>
      </c>
      <c r="I1152" s="17">
        <v>12</v>
      </c>
      <c r="J1152" s="17">
        <v>12</v>
      </c>
      <c r="K1152" s="17"/>
      <c r="L1152" s="17" t="s">
        <v>2011</v>
      </c>
      <c r="M1152" s="17" t="s">
        <v>2666</v>
      </c>
      <c r="N1152" s="53">
        <v>31</v>
      </c>
      <c r="O1152" s="34"/>
    </row>
    <row r="1153" s="5" customFormat="1" ht="47.25" spans="1:15">
      <c r="A1153" s="13"/>
      <c r="B1153" s="17" t="s">
        <v>2672</v>
      </c>
      <c r="C1153" s="34" t="s">
        <v>2007</v>
      </c>
      <c r="D1153" s="18" t="s">
        <v>2663</v>
      </c>
      <c r="E1153" s="17" t="s">
        <v>1976</v>
      </c>
      <c r="F1153" s="17" t="s">
        <v>2673</v>
      </c>
      <c r="G1153" s="17" t="s">
        <v>1968</v>
      </c>
      <c r="H1153" s="18" t="s">
        <v>2665</v>
      </c>
      <c r="I1153" s="17">
        <v>7</v>
      </c>
      <c r="J1153" s="17">
        <v>7</v>
      </c>
      <c r="K1153" s="17"/>
      <c r="L1153" s="17" t="s">
        <v>2011</v>
      </c>
      <c r="M1153" s="17" t="s">
        <v>2674</v>
      </c>
      <c r="N1153" s="53">
        <v>14</v>
      </c>
      <c r="O1153" s="34"/>
    </row>
    <row r="1154" s="5" customFormat="1" ht="47.25" spans="1:15">
      <c r="A1154" s="13"/>
      <c r="B1154" s="17" t="s">
        <v>2675</v>
      </c>
      <c r="C1154" s="34" t="s">
        <v>2007</v>
      </c>
      <c r="D1154" s="18" t="s">
        <v>2663</v>
      </c>
      <c r="E1154" s="17" t="s">
        <v>1976</v>
      </c>
      <c r="F1154" s="17" t="s">
        <v>2676</v>
      </c>
      <c r="G1154" s="17" t="s">
        <v>1968</v>
      </c>
      <c r="H1154" s="18" t="s">
        <v>2665</v>
      </c>
      <c r="I1154" s="17">
        <v>9</v>
      </c>
      <c r="J1154" s="17">
        <v>9</v>
      </c>
      <c r="K1154" s="17"/>
      <c r="L1154" s="17" t="s">
        <v>2011</v>
      </c>
      <c r="M1154" s="17" t="s">
        <v>2677</v>
      </c>
      <c r="N1154" s="53">
        <v>100</v>
      </c>
      <c r="O1154" s="34"/>
    </row>
    <row r="1155" s="5" customFormat="1" ht="47.25" spans="1:15">
      <c r="A1155" s="13"/>
      <c r="B1155" s="17" t="s">
        <v>2678</v>
      </c>
      <c r="C1155" s="34" t="s">
        <v>2007</v>
      </c>
      <c r="D1155" s="18" t="s">
        <v>2663</v>
      </c>
      <c r="E1155" s="17" t="s">
        <v>1976</v>
      </c>
      <c r="F1155" s="17" t="s">
        <v>2679</v>
      </c>
      <c r="G1155" s="17" t="s">
        <v>1968</v>
      </c>
      <c r="H1155" s="18" t="s">
        <v>2158</v>
      </c>
      <c r="I1155" s="17">
        <v>3</v>
      </c>
      <c r="J1155" s="17">
        <v>3</v>
      </c>
      <c r="K1155" s="17"/>
      <c r="L1155" s="17" t="s">
        <v>2680</v>
      </c>
      <c r="M1155" s="17" t="s">
        <v>2681</v>
      </c>
      <c r="N1155" s="53">
        <v>15</v>
      </c>
      <c r="O1155" s="34"/>
    </row>
    <row r="1156" s="5" customFormat="1" ht="47.25" spans="1:15">
      <c r="A1156" s="13"/>
      <c r="B1156" s="17" t="s">
        <v>2682</v>
      </c>
      <c r="C1156" s="34" t="s">
        <v>2007</v>
      </c>
      <c r="D1156" s="18" t="s">
        <v>2663</v>
      </c>
      <c r="E1156" s="17" t="s">
        <v>1976</v>
      </c>
      <c r="F1156" s="17" t="s">
        <v>2683</v>
      </c>
      <c r="G1156" s="17" t="s">
        <v>1968</v>
      </c>
      <c r="H1156" s="18" t="s">
        <v>2037</v>
      </c>
      <c r="I1156" s="17">
        <v>17.5</v>
      </c>
      <c r="J1156" s="17">
        <v>17.5</v>
      </c>
      <c r="K1156" s="17"/>
      <c r="L1156" s="17" t="s">
        <v>2011</v>
      </c>
      <c r="M1156" s="17" t="s">
        <v>2684</v>
      </c>
      <c r="N1156" s="53" t="s">
        <v>2685</v>
      </c>
      <c r="O1156" s="34"/>
    </row>
    <row r="1157" s="5" customFormat="1" ht="47.25" spans="1:15">
      <c r="A1157" s="13"/>
      <c r="B1157" s="17" t="s">
        <v>2686</v>
      </c>
      <c r="C1157" s="34" t="s">
        <v>2007</v>
      </c>
      <c r="D1157" s="18" t="s">
        <v>2663</v>
      </c>
      <c r="E1157" s="17" t="s">
        <v>1976</v>
      </c>
      <c r="F1157" s="17" t="s">
        <v>2687</v>
      </c>
      <c r="G1157" s="17" t="s">
        <v>1968</v>
      </c>
      <c r="H1157" s="18" t="s">
        <v>2010</v>
      </c>
      <c r="I1157" s="17">
        <v>6</v>
      </c>
      <c r="J1157" s="17">
        <v>6</v>
      </c>
      <c r="K1157" s="17"/>
      <c r="L1157" s="17" t="s">
        <v>2011</v>
      </c>
      <c r="M1157" s="17" t="s">
        <v>2688</v>
      </c>
      <c r="N1157" s="53">
        <v>60</v>
      </c>
      <c r="O1157" s="34"/>
    </row>
    <row r="1158" s="5" customFormat="1" ht="47.25" spans="1:15">
      <c r="A1158" s="13"/>
      <c r="B1158" s="17" t="s">
        <v>2689</v>
      </c>
      <c r="C1158" s="34" t="s">
        <v>2007</v>
      </c>
      <c r="D1158" s="18" t="s">
        <v>2663</v>
      </c>
      <c r="E1158" s="17" t="s">
        <v>1976</v>
      </c>
      <c r="F1158" s="17" t="s">
        <v>2690</v>
      </c>
      <c r="G1158" s="17" t="s">
        <v>1968</v>
      </c>
      <c r="H1158" s="18" t="s">
        <v>2103</v>
      </c>
      <c r="I1158" s="17">
        <v>1.5</v>
      </c>
      <c r="J1158" s="17">
        <v>1.5</v>
      </c>
      <c r="K1158" s="17"/>
      <c r="L1158" s="17" t="s">
        <v>2011</v>
      </c>
      <c r="M1158" s="17" t="s">
        <v>2691</v>
      </c>
      <c r="N1158" s="53">
        <v>8</v>
      </c>
      <c r="O1158" s="34"/>
    </row>
    <row r="1159" s="5" customFormat="1" ht="15.75" spans="1:15">
      <c r="A1159" s="13"/>
      <c r="B1159" s="17" t="s">
        <v>2692</v>
      </c>
      <c r="C1159" s="34" t="s">
        <v>2007</v>
      </c>
      <c r="D1159" s="17" t="s">
        <v>2693</v>
      </c>
      <c r="E1159" s="17" t="s">
        <v>1976</v>
      </c>
      <c r="F1159" s="17" t="s">
        <v>2694</v>
      </c>
      <c r="G1159" s="17" t="s">
        <v>1968</v>
      </c>
      <c r="H1159" s="18" t="s">
        <v>2270</v>
      </c>
      <c r="I1159" s="17">
        <v>25</v>
      </c>
      <c r="J1159" s="17">
        <v>25</v>
      </c>
      <c r="K1159" s="17"/>
      <c r="L1159" s="17" t="s">
        <v>2117</v>
      </c>
      <c r="M1159" s="17" t="s">
        <v>2183</v>
      </c>
      <c r="N1159" s="53">
        <v>306</v>
      </c>
      <c r="O1159" s="17"/>
    </row>
    <row r="1160" s="5" customFormat="1" ht="15.75" spans="1:15">
      <c r="A1160" s="13"/>
      <c r="B1160" s="17" t="s">
        <v>2695</v>
      </c>
      <c r="C1160" s="34" t="s">
        <v>2007</v>
      </c>
      <c r="D1160" s="17" t="s">
        <v>2693</v>
      </c>
      <c r="E1160" s="17" t="s">
        <v>1976</v>
      </c>
      <c r="F1160" s="18" t="s">
        <v>2696</v>
      </c>
      <c r="G1160" s="17" t="s">
        <v>1968</v>
      </c>
      <c r="H1160" s="18" t="s">
        <v>2044</v>
      </c>
      <c r="I1160" s="17">
        <v>10</v>
      </c>
      <c r="J1160" s="17">
        <v>10</v>
      </c>
      <c r="K1160" s="17"/>
      <c r="L1160" s="17" t="s">
        <v>2117</v>
      </c>
      <c r="M1160" s="17" t="s">
        <v>2183</v>
      </c>
      <c r="N1160" s="53">
        <v>306</v>
      </c>
      <c r="O1160" s="17"/>
    </row>
    <row r="1161" s="5" customFormat="1" ht="31.5" spans="1:15">
      <c r="A1161" s="13"/>
      <c r="B1161" s="17" t="s">
        <v>2697</v>
      </c>
      <c r="C1161" s="34" t="s">
        <v>2007</v>
      </c>
      <c r="D1161" s="17" t="s">
        <v>2693</v>
      </c>
      <c r="E1161" s="17" t="s">
        <v>1976</v>
      </c>
      <c r="F1161" s="18" t="s">
        <v>2698</v>
      </c>
      <c r="G1161" s="17">
        <v>2022</v>
      </c>
      <c r="H1161" s="18" t="s">
        <v>2699</v>
      </c>
      <c r="I1161" s="17">
        <v>8.8</v>
      </c>
      <c r="J1161" s="17">
        <v>8.8</v>
      </c>
      <c r="K1161" s="17"/>
      <c r="L1161" s="17" t="s">
        <v>2700</v>
      </c>
      <c r="M1161" s="17" t="s">
        <v>2701</v>
      </c>
      <c r="N1161" s="60">
        <v>28</v>
      </c>
      <c r="O1161" s="17"/>
    </row>
    <row r="1162" s="5" customFormat="1" ht="15.75" spans="1:15">
      <c r="A1162" s="13"/>
      <c r="B1162" s="17" t="s">
        <v>2702</v>
      </c>
      <c r="C1162" s="34" t="s">
        <v>2007</v>
      </c>
      <c r="D1162" s="17" t="s">
        <v>2693</v>
      </c>
      <c r="E1162" s="17" t="s">
        <v>2590</v>
      </c>
      <c r="F1162" s="18" t="s">
        <v>2703</v>
      </c>
      <c r="G1162" s="17" t="s">
        <v>1968</v>
      </c>
      <c r="H1162" s="18" t="s">
        <v>2251</v>
      </c>
      <c r="I1162" s="17">
        <v>10</v>
      </c>
      <c r="J1162" s="17">
        <v>10</v>
      </c>
      <c r="K1162" s="17"/>
      <c r="L1162" s="17" t="s">
        <v>2700</v>
      </c>
      <c r="M1162" s="17" t="s">
        <v>2704</v>
      </c>
      <c r="N1162" s="53" t="s">
        <v>2047</v>
      </c>
      <c r="O1162" s="17"/>
    </row>
    <row r="1163" s="5" customFormat="1" ht="15.75" spans="1:15">
      <c r="A1163" s="13"/>
      <c r="B1163" s="17" t="s">
        <v>2705</v>
      </c>
      <c r="C1163" s="34" t="s">
        <v>2007</v>
      </c>
      <c r="D1163" s="17" t="s">
        <v>2693</v>
      </c>
      <c r="E1163" s="17" t="s">
        <v>1976</v>
      </c>
      <c r="F1163" s="18" t="s">
        <v>2706</v>
      </c>
      <c r="G1163" s="17">
        <v>2022</v>
      </c>
      <c r="H1163" s="18" t="s">
        <v>2208</v>
      </c>
      <c r="I1163" s="17">
        <v>10</v>
      </c>
      <c r="J1163" s="17">
        <v>10</v>
      </c>
      <c r="K1163" s="17"/>
      <c r="L1163" s="17" t="s">
        <v>2117</v>
      </c>
      <c r="M1163" s="17" t="s">
        <v>2707</v>
      </c>
      <c r="N1163" s="53" t="s">
        <v>2013</v>
      </c>
      <c r="O1163" s="17"/>
    </row>
    <row r="1164" s="5" customFormat="1" ht="63" spans="1:15">
      <c r="A1164" s="13"/>
      <c r="B1164" s="17" t="s">
        <v>2708</v>
      </c>
      <c r="C1164" s="34" t="s">
        <v>2007</v>
      </c>
      <c r="D1164" s="17" t="s">
        <v>2693</v>
      </c>
      <c r="E1164" s="17" t="s">
        <v>1976</v>
      </c>
      <c r="F1164" s="18" t="s">
        <v>2709</v>
      </c>
      <c r="G1164" s="17">
        <v>2022</v>
      </c>
      <c r="H1164" s="18" t="s">
        <v>2044</v>
      </c>
      <c r="I1164" s="17">
        <v>10</v>
      </c>
      <c r="J1164" s="17">
        <v>10</v>
      </c>
      <c r="K1164" s="17"/>
      <c r="L1164" s="17" t="s">
        <v>2011</v>
      </c>
      <c r="M1164" s="17" t="s">
        <v>2012</v>
      </c>
      <c r="N1164" s="53" t="s">
        <v>27</v>
      </c>
      <c r="O1164" s="17"/>
    </row>
    <row r="1165" s="5" customFormat="1" ht="31.5" spans="1:15">
      <c r="A1165" s="13"/>
      <c r="B1165" s="17" t="s">
        <v>2710</v>
      </c>
      <c r="C1165" s="34" t="s">
        <v>2007</v>
      </c>
      <c r="D1165" s="17" t="s">
        <v>2693</v>
      </c>
      <c r="E1165" s="17" t="s">
        <v>1976</v>
      </c>
      <c r="F1165" s="18" t="s">
        <v>2711</v>
      </c>
      <c r="G1165" s="17">
        <v>2022</v>
      </c>
      <c r="H1165" s="18" t="s">
        <v>2311</v>
      </c>
      <c r="I1165" s="17">
        <v>22.5</v>
      </c>
      <c r="J1165" s="17">
        <v>22.5</v>
      </c>
      <c r="K1165" s="17"/>
      <c r="L1165" s="17" t="s">
        <v>2712</v>
      </c>
      <c r="M1165" s="17" t="s">
        <v>2712</v>
      </c>
      <c r="N1165" s="53" t="s">
        <v>2713</v>
      </c>
      <c r="O1165" s="17"/>
    </row>
    <row r="1166" s="5" customFormat="1" ht="31.5" spans="1:15">
      <c r="A1166" s="13"/>
      <c r="B1166" s="17" t="s">
        <v>2714</v>
      </c>
      <c r="C1166" s="34" t="s">
        <v>2007</v>
      </c>
      <c r="D1166" s="17" t="s">
        <v>2693</v>
      </c>
      <c r="E1166" s="17" t="s">
        <v>1967</v>
      </c>
      <c r="F1166" s="18" t="s">
        <v>2715</v>
      </c>
      <c r="G1166" s="17">
        <v>2022</v>
      </c>
      <c r="H1166" s="18" t="s">
        <v>2716</v>
      </c>
      <c r="I1166" s="17">
        <v>12</v>
      </c>
      <c r="J1166" s="17">
        <v>12</v>
      </c>
      <c r="K1166" s="17"/>
      <c r="L1166" s="17" t="s">
        <v>2712</v>
      </c>
      <c r="M1166" s="17" t="s">
        <v>2717</v>
      </c>
      <c r="N1166" s="53" t="s">
        <v>2047</v>
      </c>
      <c r="O1166" s="17"/>
    </row>
    <row r="1167" s="5" customFormat="1" ht="31.5" spans="1:15">
      <c r="A1167" s="13"/>
      <c r="B1167" s="17" t="s">
        <v>2718</v>
      </c>
      <c r="C1167" s="34" t="s">
        <v>2007</v>
      </c>
      <c r="D1167" s="17" t="s">
        <v>2693</v>
      </c>
      <c r="E1167" s="17" t="s">
        <v>1976</v>
      </c>
      <c r="F1167" s="18" t="s">
        <v>2719</v>
      </c>
      <c r="G1167" s="17">
        <v>2022</v>
      </c>
      <c r="H1167" s="18" t="s">
        <v>2720</v>
      </c>
      <c r="I1167" s="17">
        <v>10.4</v>
      </c>
      <c r="J1167" s="17">
        <v>10.4</v>
      </c>
      <c r="K1167" s="17"/>
      <c r="L1167" s="17" t="s">
        <v>2700</v>
      </c>
      <c r="M1167" s="17" t="s">
        <v>2721</v>
      </c>
      <c r="N1167" s="60">
        <v>26</v>
      </c>
      <c r="O1167" s="17"/>
    </row>
    <row r="1168" s="5" customFormat="1" ht="31.5" spans="1:15">
      <c r="A1168" s="13"/>
      <c r="B1168" s="17" t="s">
        <v>2722</v>
      </c>
      <c r="C1168" s="34" t="s">
        <v>2007</v>
      </c>
      <c r="D1168" s="17" t="s">
        <v>2693</v>
      </c>
      <c r="E1168" s="17" t="s">
        <v>1976</v>
      </c>
      <c r="F1168" s="18" t="s">
        <v>2723</v>
      </c>
      <c r="G1168" s="17">
        <v>2022</v>
      </c>
      <c r="H1168" s="18" t="s">
        <v>2543</v>
      </c>
      <c r="I1168" s="18">
        <v>7.5</v>
      </c>
      <c r="J1168" s="18">
        <v>7.5</v>
      </c>
      <c r="K1168" s="18"/>
      <c r="L1168" s="17" t="s">
        <v>2724</v>
      </c>
      <c r="M1168" s="17" t="s">
        <v>2712</v>
      </c>
      <c r="N1168" s="53" t="s">
        <v>2066</v>
      </c>
      <c r="O1168" s="17"/>
    </row>
    <row r="1169" s="4" customFormat="1" ht="94.5" spans="1:15">
      <c r="A1169" s="36"/>
      <c r="B1169" s="17" t="s">
        <v>2725</v>
      </c>
      <c r="C1169" s="34" t="s">
        <v>2007</v>
      </c>
      <c r="D1169" s="35" t="s">
        <v>2008</v>
      </c>
      <c r="E1169" s="34" t="s">
        <v>1976</v>
      </c>
      <c r="F1169" s="17" t="s">
        <v>2021</v>
      </c>
      <c r="G1169" s="34" t="s">
        <v>1968</v>
      </c>
      <c r="H1169" s="34" t="s">
        <v>2726</v>
      </c>
      <c r="I1169" s="34">
        <v>400</v>
      </c>
      <c r="J1169" s="84">
        <v>400</v>
      </c>
      <c r="K1169" s="84"/>
      <c r="L1169" s="85" t="s">
        <v>2727</v>
      </c>
      <c r="M1169" s="35" t="s">
        <v>2728</v>
      </c>
      <c r="N1169" s="86" t="s">
        <v>2729</v>
      </c>
      <c r="O1169" s="34"/>
    </row>
    <row r="1170" s="4" customFormat="1" ht="157.5" spans="1:15">
      <c r="A1170" s="36"/>
      <c r="B1170" s="34" t="s">
        <v>2730</v>
      </c>
      <c r="C1170" s="34" t="s">
        <v>2007</v>
      </c>
      <c r="D1170" s="34" t="s">
        <v>2731</v>
      </c>
      <c r="E1170" s="34" t="s">
        <v>1976</v>
      </c>
      <c r="F1170" s="34" t="s">
        <v>2732</v>
      </c>
      <c r="G1170" s="34" t="s">
        <v>1968</v>
      </c>
      <c r="H1170" s="34" t="s">
        <v>2733</v>
      </c>
      <c r="I1170" s="34">
        <v>750</v>
      </c>
      <c r="J1170" s="34"/>
      <c r="K1170" s="34">
        <v>750</v>
      </c>
      <c r="L1170" s="34" t="s">
        <v>2727</v>
      </c>
      <c r="M1170" s="34" t="s">
        <v>2734</v>
      </c>
      <c r="N1170" s="34" t="s">
        <v>2735</v>
      </c>
      <c r="O1170" s="85"/>
    </row>
    <row r="1171" s="4" customFormat="1" ht="126" spans="1:15">
      <c r="A1171" s="36"/>
      <c r="B1171" s="34" t="s">
        <v>2736</v>
      </c>
      <c r="C1171" s="34" t="s">
        <v>2007</v>
      </c>
      <c r="D1171" s="34" t="s">
        <v>2737</v>
      </c>
      <c r="E1171" s="34" t="s">
        <v>1976</v>
      </c>
      <c r="F1171" s="34" t="s">
        <v>2036</v>
      </c>
      <c r="G1171" s="34" t="s">
        <v>1968</v>
      </c>
      <c r="H1171" s="34" t="s">
        <v>2738</v>
      </c>
      <c r="I1171" s="34">
        <v>1000</v>
      </c>
      <c r="J1171" s="34"/>
      <c r="K1171" s="34">
        <v>1000</v>
      </c>
      <c r="L1171" s="34" t="s">
        <v>2727</v>
      </c>
      <c r="M1171" s="34" t="s">
        <v>2739</v>
      </c>
      <c r="N1171" s="34" t="s">
        <v>2740</v>
      </c>
      <c r="O1171" s="85"/>
    </row>
    <row r="1172" s="4" customFormat="1" ht="63" spans="1:15">
      <c r="A1172" s="36"/>
      <c r="B1172" s="34" t="s">
        <v>2741</v>
      </c>
      <c r="C1172" s="34" t="s">
        <v>2007</v>
      </c>
      <c r="D1172" s="35" t="s">
        <v>2073</v>
      </c>
      <c r="E1172" s="34" t="s">
        <v>1976</v>
      </c>
      <c r="F1172" s="35" t="s">
        <v>2742</v>
      </c>
      <c r="G1172" s="34" t="s">
        <v>1968</v>
      </c>
      <c r="H1172" s="34" t="s">
        <v>2743</v>
      </c>
      <c r="I1172" s="34">
        <v>100</v>
      </c>
      <c r="J1172" s="34"/>
      <c r="K1172" s="34">
        <v>100</v>
      </c>
      <c r="L1172" s="85" t="s">
        <v>2727</v>
      </c>
      <c r="M1172" s="35" t="s">
        <v>2744</v>
      </c>
      <c r="N1172" s="46" t="s">
        <v>2745</v>
      </c>
      <c r="O1172" s="34"/>
    </row>
    <row r="1173" s="4" customFormat="1" ht="47.25" spans="1:15">
      <c r="A1173" s="36"/>
      <c r="B1173" s="34" t="s">
        <v>2746</v>
      </c>
      <c r="C1173" s="34" t="s">
        <v>2007</v>
      </c>
      <c r="D1173" s="35" t="s">
        <v>2073</v>
      </c>
      <c r="E1173" s="34" t="s">
        <v>1976</v>
      </c>
      <c r="F1173" s="35" t="s">
        <v>2742</v>
      </c>
      <c r="G1173" s="34" t="s">
        <v>1968</v>
      </c>
      <c r="H1173" s="34" t="s">
        <v>2747</v>
      </c>
      <c r="I1173" s="34">
        <v>100</v>
      </c>
      <c r="J1173" s="34"/>
      <c r="K1173" s="34">
        <v>100</v>
      </c>
      <c r="L1173" s="85" t="s">
        <v>2727</v>
      </c>
      <c r="M1173" s="35" t="s">
        <v>2744</v>
      </c>
      <c r="N1173" s="46" t="s">
        <v>2745</v>
      </c>
      <c r="O1173" s="34"/>
    </row>
    <row r="1174" s="4" customFormat="1" ht="47.25" spans="1:15">
      <c r="A1174" s="36"/>
      <c r="B1174" s="34" t="s">
        <v>2748</v>
      </c>
      <c r="C1174" s="34" t="s">
        <v>2007</v>
      </c>
      <c r="D1174" s="35" t="s">
        <v>2073</v>
      </c>
      <c r="E1174" s="34" t="s">
        <v>1976</v>
      </c>
      <c r="F1174" s="35" t="s">
        <v>2091</v>
      </c>
      <c r="G1174" s="34" t="s">
        <v>1968</v>
      </c>
      <c r="H1174" s="34" t="s">
        <v>2749</v>
      </c>
      <c r="I1174" s="34">
        <v>100</v>
      </c>
      <c r="J1174" s="34">
        <v>100</v>
      </c>
      <c r="K1174" s="84"/>
      <c r="L1174" s="85" t="s">
        <v>2727</v>
      </c>
      <c r="M1174" s="35" t="s">
        <v>2744</v>
      </c>
      <c r="N1174" s="46" t="s">
        <v>2745</v>
      </c>
      <c r="O1174" s="34"/>
    </row>
    <row r="1175" s="4" customFormat="1" ht="47.25" spans="1:15">
      <c r="A1175" s="36"/>
      <c r="B1175" s="34" t="s">
        <v>2750</v>
      </c>
      <c r="C1175" s="34" t="s">
        <v>2007</v>
      </c>
      <c r="D1175" s="35" t="s">
        <v>2073</v>
      </c>
      <c r="E1175" s="34" t="s">
        <v>1976</v>
      </c>
      <c r="F1175" s="35" t="s">
        <v>2751</v>
      </c>
      <c r="G1175" s="34" t="s">
        <v>1968</v>
      </c>
      <c r="H1175" s="34" t="s">
        <v>2752</v>
      </c>
      <c r="I1175" s="34">
        <v>200</v>
      </c>
      <c r="J1175" s="34">
        <v>200</v>
      </c>
      <c r="K1175" s="84"/>
      <c r="L1175" s="85" t="s">
        <v>2727</v>
      </c>
      <c r="M1175" s="35" t="s">
        <v>2744</v>
      </c>
      <c r="N1175" s="46" t="s">
        <v>2745</v>
      </c>
      <c r="O1175" s="34"/>
    </row>
    <row r="1176" s="4" customFormat="1" ht="47.25" spans="1:15">
      <c r="A1176" s="36"/>
      <c r="B1176" s="34" t="s">
        <v>2753</v>
      </c>
      <c r="C1176" s="34" t="s">
        <v>2007</v>
      </c>
      <c r="D1176" s="35" t="s">
        <v>2073</v>
      </c>
      <c r="E1176" s="34" t="s">
        <v>1976</v>
      </c>
      <c r="F1176" s="35" t="s">
        <v>2093</v>
      </c>
      <c r="G1176" s="34" t="s">
        <v>1968</v>
      </c>
      <c r="H1176" s="34" t="s">
        <v>2754</v>
      </c>
      <c r="I1176" s="34">
        <v>100</v>
      </c>
      <c r="J1176" s="34">
        <v>100</v>
      </c>
      <c r="K1176" s="84"/>
      <c r="L1176" s="85" t="s">
        <v>2727</v>
      </c>
      <c r="M1176" s="35" t="s">
        <v>2744</v>
      </c>
      <c r="N1176" s="46" t="s">
        <v>2745</v>
      </c>
      <c r="O1176" s="34"/>
    </row>
    <row r="1177" s="4" customFormat="1" ht="78.75" spans="1:15">
      <c r="A1177" s="36"/>
      <c r="B1177" s="34" t="s">
        <v>2755</v>
      </c>
      <c r="C1177" s="34" t="s">
        <v>2007</v>
      </c>
      <c r="D1177" s="35" t="s">
        <v>2073</v>
      </c>
      <c r="E1177" s="34" t="s">
        <v>1976</v>
      </c>
      <c r="F1177" s="35" t="s">
        <v>2093</v>
      </c>
      <c r="G1177" s="34" t="s">
        <v>1968</v>
      </c>
      <c r="H1177" s="34" t="s">
        <v>2756</v>
      </c>
      <c r="I1177" s="34">
        <v>100</v>
      </c>
      <c r="J1177" s="34">
        <v>100</v>
      </c>
      <c r="K1177" s="84"/>
      <c r="L1177" s="85" t="s">
        <v>2727</v>
      </c>
      <c r="M1177" s="35" t="s">
        <v>2744</v>
      </c>
      <c r="N1177" s="46" t="s">
        <v>2745</v>
      </c>
      <c r="O1177" s="34"/>
    </row>
    <row r="1178" s="4" customFormat="1" ht="47.25" spans="1:15">
      <c r="A1178" s="36"/>
      <c r="B1178" s="34" t="s">
        <v>2757</v>
      </c>
      <c r="C1178" s="34" t="s">
        <v>2007</v>
      </c>
      <c r="D1178" s="35" t="s">
        <v>2073</v>
      </c>
      <c r="E1178" s="34" t="s">
        <v>1976</v>
      </c>
      <c r="F1178" s="35" t="s">
        <v>2093</v>
      </c>
      <c r="G1178" s="34" t="s">
        <v>1968</v>
      </c>
      <c r="H1178" s="34" t="s">
        <v>2758</v>
      </c>
      <c r="I1178" s="34">
        <v>100</v>
      </c>
      <c r="J1178" s="34">
        <v>100</v>
      </c>
      <c r="K1178" s="84"/>
      <c r="L1178" s="85" t="s">
        <v>2727</v>
      </c>
      <c r="M1178" s="35" t="s">
        <v>2744</v>
      </c>
      <c r="N1178" s="46" t="s">
        <v>2745</v>
      </c>
      <c r="O1178" s="34"/>
    </row>
    <row r="1179" s="4" customFormat="1" ht="47.25" spans="1:15">
      <c r="A1179" s="36"/>
      <c r="B1179" s="34" t="s">
        <v>2759</v>
      </c>
      <c r="C1179" s="34" t="s">
        <v>2007</v>
      </c>
      <c r="D1179" s="35" t="s">
        <v>2073</v>
      </c>
      <c r="E1179" s="34" t="s">
        <v>1976</v>
      </c>
      <c r="F1179" s="35" t="s">
        <v>2093</v>
      </c>
      <c r="G1179" s="34" t="s">
        <v>1968</v>
      </c>
      <c r="H1179" s="34" t="s">
        <v>2760</v>
      </c>
      <c r="I1179" s="34">
        <v>100</v>
      </c>
      <c r="J1179" s="34">
        <v>100</v>
      </c>
      <c r="K1179" s="84"/>
      <c r="L1179" s="85" t="s">
        <v>2727</v>
      </c>
      <c r="M1179" s="35" t="s">
        <v>2744</v>
      </c>
      <c r="N1179" s="46" t="s">
        <v>2745</v>
      </c>
      <c r="O1179" s="34"/>
    </row>
    <row r="1180" s="4" customFormat="1" ht="63" spans="1:15">
      <c r="A1180" s="36"/>
      <c r="B1180" s="34" t="s">
        <v>2761</v>
      </c>
      <c r="C1180" s="34" t="s">
        <v>2007</v>
      </c>
      <c r="D1180" s="35" t="s">
        <v>2073</v>
      </c>
      <c r="E1180" s="34" t="s">
        <v>1976</v>
      </c>
      <c r="F1180" s="35" t="s">
        <v>2742</v>
      </c>
      <c r="G1180" s="34" t="s">
        <v>1968</v>
      </c>
      <c r="H1180" s="34" t="s">
        <v>2762</v>
      </c>
      <c r="I1180" s="34">
        <v>100</v>
      </c>
      <c r="J1180" s="34">
        <v>100</v>
      </c>
      <c r="K1180" s="84"/>
      <c r="L1180" s="85" t="s">
        <v>2727</v>
      </c>
      <c r="M1180" s="35" t="s">
        <v>2744</v>
      </c>
      <c r="N1180" s="46" t="s">
        <v>2745</v>
      </c>
      <c r="O1180" s="34"/>
    </row>
    <row r="1181" s="4" customFormat="1" ht="47.25" spans="1:15">
      <c r="A1181" s="36"/>
      <c r="B1181" s="34" t="s">
        <v>2763</v>
      </c>
      <c r="C1181" s="34" t="s">
        <v>2007</v>
      </c>
      <c r="D1181" s="35" t="s">
        <v>2073</v>
      </c>
      <c r="E1181" s="34" t="s">
        <v>1976</v>
      </c>
      <c r="F1181" s="35" t="s">
        <v>2088</v>
      </c>
      <c r="G1181" s="34" t="s">
        <v>1968</v>
      </c>
      <c r="H1181" s="34" t="s">
        <v>2764</v>
      </c>
      <c r="I1181" s="34">
        <v>100</v>
      </c>
      <c r="J1181" s="34"/>
      <c r="K1181" s="34">
        <v>100</v>
      </c>
      <c r="L1181" s="85" t="s">
        <v>2727</v>
      </c>
      <c r="M1181" s="35" t="s">
        <v>2744</v>
      </c>
      <c r="N1181" s="46" t="s">
        <v>2745</v>
      </c>
      <c r="O1181" s="34"/>
    </row>
    <row r="1182" s="4" customFormat="1" ht="47.25" spans="1:15">
      <c r="A1182" s="36"/>
      <c r="B1182" s="34" t="s">
        <v>2765</v>
      </c>
      <c r="C1182" s="34" t="s">
        <v>2007</v>
      </c>
      <c r="D1182" s="35" t="s">
        <v>2073</v>
      </c>
      <c r="E1182" s="34" t="s">
        <v>1976</v>
      </c>
      <c r="F1182" s="35" t="s">
        <v>2088</v>
      </c>
      <c r="G1182" s="34" t="s">
        <v>1968</v>
      </c>
      <c r="H1182" s="34" t="s">
        <v>2766</v>
      </c>
      <c r="I1182" s="34">
        <v>90</v>
      </c>
      <c r="J1182" s="34"/>
      <c r="K1182" s="34">
        <v>90</v>
      </c>
      <c r="L1182" s="85" t="s">
        <v>2727</v>
      </c>
      <c r="M1182" s="35" t="s">
        <v>2744</v>
      </c>
      <c r="N1182" s="46" t="s">
        <v>2745</v>
      </c>
      <c r="O1182" s="34"/>
    </row>
    <row r="1183" s="4" customFormat="1" ht="47.25" spans="1:15">
      <c r="A1183" s="36"/>
      <c r="B1183" s="34" t="s">
        <v>2767</v>
      </c>
      <c r="C1183" s="34" t="s">
        <v>2007</v>
      </c>
      <c r="D1183" s="35" t="s">
        <v>2073</v>
      </c>
      <c r="E1183" s="34" t="s">
        <v>1976</v>
      </c>
      <c r="F1183" s="35" t="s">
        <v>2088</v>
      </c>
      <c r="G1183" s="34" t="s">
        <v>1968</v>
      </c>
      <c r="H1183" s="34" t="s">
        <v>2768</v>
      </c>
      <c r="I1183" s="34">
        <v>99</v>
      </c>
      <c r="J1183" s="34">
        <v>99</v>
      </c>
      <c r="K1183" s="84"/>
      <c r="L1183" s="85" t="s">
        <v>2727</v>
      </c>
      <c r="M1183" s="35" t="s">
        <v>2744</v>
      </c>
      <c r="N1183" s="46" t="s">
        <v>2745</v>
      </c>
      <c r="O1183" s="34"/>
    </row>
    <row r="1184" s="4" customFormat="1" ht="47.25" spans="1:15">
      <c r="A1184" s="36"/>
      <c r="B1184" s="34" t="s">
        <v>2769</v>
      </c>
      <c r="C1184" s="34" t="s">
        <v>2007</v>
      </c>
      <c r="D1184" s="35" t="s">
        <v>2073</v>
      </c>
      <c r="E1184" s="34" t="s">
        <v>1976</v>
      </c>
      <c r="F1184" s="35" t="s">
        <v>2085</v>
      </c>
      <c r="G1184" s="34" t="s">
        <v>1968</v>
      </c>
      <c r="H1184" s="34" t="s">
        <v>2770</v>
      </c>
      <c r="I1184" s="34">
        <v>60</v>
      </c>
      <c r="J1184" s="34">
        <v>60</v>
      </c>
      <c r="K1184" s="84"/>
      <c r="L1184" s="85" t="s">
        <v>2727</v>
      </c>
      <c r="M1184" s="35" t="s">
        <v>2744</v>
      </c>
      <c r="N1184" s="46" t="s">
        <v>2745</v>
      </c>
      <c r="O1184" s="34"/>
    </row>
    <row r="1185" s="4" customFormat="1" ht="47.25" spans="1:15">
      <c r="A1185" s="36"/>
      <c r="B1185" s="34" t="s">
        <v>2771</v>
      </c>
      <c r="C1185" s="34" t="s">
        <v>2007</v>
      </c>
      <c r="D1185" s="35" t="s">
        <v>2073</v>
      </c>
      <c r="E1185" s="34" t="s">
        <v>1976</v>
      </c>
      <c r="F1185" s="35" t="s">
        <v>2093</v>
      </c>
      <c r="G1185" s="34" t="s">
        <v>1968</v>
      </c>
      <c r="H1185" s="34" t="s">
        <v>2772</v>
      </c>
      <c r="I1185" s="34">
        <v>33</v>
      </c>
      <c r="J1185" s="34">
        <v>33</v>
      </c>
      <c r="K1185" s="84"/>
      <c r="L1185" s="85" t="s">
        <v>2727</v>
      </c>
      <c r="M1185" s="35" t="s">
        <v>2744</v>
      </c>
      <c r="N1185" s="46" t="s">
        <v>2745</v>
      </c>
      <c r="O1185" s="34"/>
    </row>
    <row r="1186" s="4" customFormat="1" ht="47.25" spans="1:15">
      <c r="A1186" s="36"/>
      <c r="B1186" s="34" t="s">
        <v>2773</v>
      </c>
      <c r="C1186" s="34" t="s">
        <v>2007</v>
      </c>
      <c r="D1186" s="35" t="s">
        <v>2073</v>
      </c>
      <c r="E1186" s="34" t="s">
        <v>1976</v>
      </c>
      <c r="F1186" s="35" t="s">
        <v>2742</v>
      </c>
      <c r="G1186" s="34" t="s">
        <v>1968</v>
      </c>
      <c r="H1186" s="34" t="s">
        <v>2774</v>
      </c>
      <c r="I1186" s="34">
        <v>60</v>
      </c>
      <c r="J1186" s="34">
        <v>60</v>
      </c>
      <c r="K1186" s="84"/>
      <c r="L1186" s="85" t="s">
        <v>2727</v>
      </c>
      <c r="M1186" s="35" t="s">
        <v>2744</v>
      </c>
      <c r="N1186" s="46" t="s">
        <v>2745</v>
      </c>
      <c r="O1186" s="34"/>
    </row>
    <row r="1187" s="4" customFormat="1" ht="47.25" spans="1:15">
      <c r="A1187" s="36"/>
      <c r="B1187" s="34" t="s">
        <v>2775</v>
      </c>
      <c r="C1187" s="34" t="s">
        <v>2007</v>
      </c>
      <c r="D1187" s="35" t="s">
        <v>2073</v>
      </c>
      <c r="E1187" s="34" t="s">
        <v>1976</v>
      </c>
      <c r="F1187" s="35" t="s">
        <v>2078</v>
      </c>
      <c r="G1187" s="34" t="s">
        <v>1968</v>
      </c>
      <c r="H1187" s="34" t="s">
        <v>2776</v>
      </c>
      <c r="I1187" s="34">
        <v>99</v>
      </c>
      <c r="J1187" s="34">
        <v>99</v>
      </c>
      <c r="K1187" s="84"/>
      <c r="L1187" s="85" t="s">
        <v>2727</v>
      </c>
      <c r="M1187" s="35" t="s">
        <v>2744</v>
      </c>
      <c r="N1187" s="46" t="s">
        <v>2745</v>
      </c>
      <c r="O1187" s="34"/>
    </row>
    <row r="1188" s="4" customFormat="1" ht="47.25" spans="1:15">
      <c r="A1188" s="36"/>
      <c r="B1188" s="17" t="s">
        <v>2777</v>
      </c>
      <c r="C1188" s="34" t="s">
        <v>2007</v>
      </c>
      <c r="D1188" s="35" t="s">
        <v>1988</v>
      </c>
      <c r="E1188" s="17" t="s">
        <v>1976</v>
      </c>
      <c r="F1188" s="17" t="s">
        <v>2123</v>
      </c>
      <c r="G1188" s="17" t="s">
        <v>1968</v>
      </c>
      <c r="H1188" s="17" t="s">
        <v>2778</v>
      </c>
      <c r="I1188" s="17">
        <v>360</v>
      </c>
      <c r="J1188" s="17"/>
      <c r="K1188" s="17">
        <v>360</v>
      </c>
      <c r="L1188" s="85" t="s">
        <v>2727</v>
      </c>
      <c r="M1188" s="35" t="s">
        <v>2744</v>
      </c>
      <c r="N1188" s="53" t="s">
        <v>2131</v>
      </c>
      <c r="O1188" s="34"/>
    </row>
    <row r="1189" s="4" customFormat="1" ht="47.25" spans="1:15">
      <c r="A1189" s="36"/>
      <c r="B1189" s="17" t="s">
        <v>2779</v>
      </c>
      <c r="C1189" s="34" t="s">
        <v>2007</v>
      </c>
      <c r="D1189" s="35" t="s">
        <v>1988</v>
      </c>
      <c r="E1189" s="17" t="s">
        <v>2780</v>
      </c>
      <c r="F1189" s="18" t="s">
        <v>2129</v>
      </c>
      <c r="G1189" s="17" t="s">
        <v>1968</v>
      </c>
      <c r="H1189" s="17" t="s">
        <v>2781</v>
      </c>
      <c r="I1189" s="17">
        <v>108</v>
      </c>
      <c r="J1189" s="17"/>
      <c r="K1189" s="17">
        <v>108</v>
      </c>
      <c r="L1189" s="85" t="s">
        <v>2727</v>
      </c>
      <c r="M1189" s="35" t="s">
        <v>2744</v>
      </c>
      <c r="N1189" s="53" t="s">
        <v>27</v>
      </c>
      <c r="O1189" s="34"/>
    </row>
    <row r="1190" s="4" customFormat="1" ht="47.25" spans="1:15">
      <c r="A1190" s="36"/>
      <c r="B1190" s="17" t="s">
        <v>2782</v>
      </c>
      <c r="C1190" s="34" t="s">
        <v>2007</v>
      </c>
      <c r="D1190" s="35" t="s">
        <v>1988</v>
      </c>
      <c r="E1190" s="17" t="s">
        <v>1976</v>
      </c>
      <c r="F1190" s="18" t="s">
        <v>2129</v>
      </c>
      <c r="G1190" s="17" t="s">
        <v>1968</v>
      </c>
      <c r="H1190" s="17" t="s">
        <v>2783</v>
      </c>
      <c r="I1190" s="17">
        <v>30</v>
      </c>
      <c r="J1190" s="17">
        <v>30</v>
      </c>
      <c r="K1190" s="85"/>
      <c r="L1190" s="85" t="s">
        <v>2727</v>
      </c>
      <c r="M1190" s="35" t="s">
        <v>2744</v>
      </c>
      <c r="N1190" s="53" t="s">
        <v>27</v>
      </c>
      <c r="O1190" s="34"/>
    </row>
    <row r="1191" s="4" customFormat="1" ht="47.25" spans="1:15">
      <c r="A1191" s="36"/>
      <c r="B1191" s="17" t="s">
        <v>2784</v>
      </c>
      <c r="C1191" s="34" t="s">
        <v>2007</v>
      </c>
      <c r="D1191" s="35" t="s">
        <v>1988</v>
      </c>
      <c r="E1191" s="17" t="s">
        <v>1976</v>
      </c>
      <c r="F1191" s="17" t="s">
        <v>2116</v>
      </c>
      <c r="G1191" s="17" t="s">
        <v>1968</v>
      </c>
      <c r="H1191" s="17" t="s">
        <v>2785</v>
      </c>
      <c r="I1191" s="17">
        <v>80</v>
      </c>
      <c r="J1191" s="17">
        <v>80</v>
      </c>
      <c r="K1191" s="85"/>
      <c r="L1191" s="85" t="s">
        <v>2727</v>
      </c>
      <c r="M1191" s="35" t="s">
        <v>2744</v>
      </c>
      <c r="N1191" s="53" t="s">
        <v>27</v>
      </c>
      <c r="O1191" s="34"/>
    </row>
    <row r="1192" s="4" customFormat="1" ht="47.25" spans="1:15">
      <c r="A1192" s="36"/>
      <c r="B1192" s="17" t="s">
        <v>2786</v>
      </c>
      <c r="C1192" s="34" t="s">
        <v>2007</v>
      </c>
      <c r="D1192" s="35" t="s">
        <v>1988</v>
      </c>
      <c r="E1192" s="17" t="s">
        <v>1976</v>
      </c>
      <c r="F1192" s="17" t="s">
        <v>2787</v>
      </c>
      <c r="G1192" s="17" t="s">
        <v>1968</v>
      </c>
      <c r="H1192" s="17" t="s">
        <v>2788</v>
      </c>
      <c r="I1192" s="17">
        <v>110</v>
      </c>
      <c r="J1192" s="17">
        <v>110</v>
      </c>
      <c r="K1192" s="85"/>
      <c r="L1192" s="85" t="s">
        <v>2727</v>
      </c>
      <c r="M1192" s="35" t="s">
        <v>2744</v>
      </c>
      <c r="N1192" s="53" t="s">
        <v>27</v>
      </c>
      <c r="O1192" s="34"/>
    </row>
    <row r="1193" s="4" customFormat="1" ht="47.25" spans="1:15">
      <c r="A1193" s="36"/>
      <c r="B1193" s="17" t="s">
        <v>2789</v>
      </c>
      <c r="C1193" s="34" t="s">
        <v>2007</v>
      </c>
      <c r="D1193" s="35" t="s">
        <v>1988</v>
      </c>
      <c r="E1193" s="17" t="s">
        <v>1976</v>
      </c>
      <c r="F1193" s="17" t="s">
        <v>2133</v>
      </c>
      <c r="G1193" s="17" t="s">
        <v>1968</v>
      </c>
      <c r="H1193" s="17" t="s">
        <v>2790</v>
      </c>
      <c r="I1193" s="17">
        <v>280</v>
      </c>
      <c r="J1193" s="17">
        <v>280</v>
      </c>
      <c r="K1193" s="85"/>
      <c r="L1193" s="85" t="s">
        <v>2727</v>
      </c>
      <c r="M1193" s="35" t="s">
        <v>2744</v>
      </c>
      <c r="N1193" s="53" t="s">
        <v>27</v>
      </c>
      <c r="O1193" s="34"/>
    </row>
    <row r="1194" s="4" customFormat="1" ht="47.25" spans="1:15">
      <c r="A1194" s="36"/>
      <c r="B1194" s="17" t="s">
        <v>2791</v>
      </c>
      <c r="C1194" s="34" t="s">
        <v>2007</v>
      </c>
      <c r="D1194" s="35" t="s">
        <v>1988</v>
      </c>
      <c r="E1194" s="17" t="s">
        <v>1976</v>
      </c>
      <c r="F1194" s="18" t="s">
        <v>2133</v>
      </c>
      <c r="G1194" s="17" t="s">
        <v>1968</v>
      </c>
      <c r="H1194" s="17" t="s">
        <v>2792</v>
      </c>
      <c r="I1194" s="17">
        <v>99</v>
      </c>
      <c r="J1194" s="17">
        <v>99</v>
      </c>
      <c r="K1194" s="85"/>
      <c r="L1194" s="85" t="s">
        <v>2727</v>
      </c>
      <c r="M1194" s="35" t="s">
        <v>2744</v>
      </c>
      <c r="N1194" s="53" t="s">
        <v>27</v>
      </c>
      <c r="O1194" s="34"/>
    </row>
    <row r="1195" s="4" customFormat="1" ht="47.25" spans="1:15">
      <c r="A1195" s="36"/>
      <c r="B1195" s="17" t="s">
        <v>2793</v>
      </c>
      <c r="C1195" s="34" t="s">
        <v>2007</v>
      </c>
      <c r="D1195" s="35" t="s">
        <v>1988</v>
      </c>
      <c r="E1195" s="17" t="s">
        <v>1976</v>
      </c>
      <c r="F1195" s="18" t="s">
        <v>2121</v>
      </c>
      <c r="G1195" s="17" t="s">
        <v>1968</v>
      </c>
      <c r="H1195" s="17" t="s">
        <v>2794</v>
      </c>
      <c r="I1195" s="17">
        <v>108</v>
      </c>
      <c r="J1195" s="17">
        <v>108</v>
      </c>
      <c r="K1195" s="85"/>
      <c r="L1195" s="85" t="s">
        <v>2727</v>
      </c>
      <c r="M1195" s="35" t="s">
        <v>2744</v>
      </c>
      <c r="N1195" s="53" t="s">
        <v>27</v>
      </c>
      <c r="O1195" s="34"/>
    </row>
    <row r="1196" s="4" customFormat="1" ht="47.25" spans="1:15">
      <c r="A1196" s="36"/>
      <c r="B1196" s="17" t="s">
        <v>2795</v>
      </c>
      <c r="C1196" s="34" t="s">
        <v>2007</v>
      </c>
      <c r="D1196" s="35" t="s">
        <v>1988</v>
      </c>
      <c r="E1196" s="17" t="s">
        <v>1976</v>
      </c>
      <c r="F1196" s="18" t="s">
        <v>2121</v>
      </c>
      <c r="G1196" s="17" t="s">
        <v>1968</v>
      </c>
      <c r="H1196" s="17" t="s">
        <v>2788</v>
      </c>
      <c r="I1196" s="17">
        <v>110</v>
      </c>
      <c r="J1196" s="17">
        <v>110</v>
      </c>
      <c r="K1196" s="85"/>
      <c r="L1196" s="85" t="s">
        <v>2727</v>
      </c>
      <c r="M1196" s="35" t="s">
        <v>2744</v>
      </c>
      <c r="N1196" s="53" t="s">
        <v>27</v>
      </c>
      <c r="O1196" s="34"/>
    </row>
    <row r="1197" s="4" customFormat="1" ht="47.25" spans="1:15">
      <c r="A1197" s="36"/>
      <c r="B1197" s="17" t="s">
        <v>2796</v>
      </c>
      <c r="C1197" s="34" t="s">
        <v>2007</v>
      </c>
      <c r="D1197" s="35" t="s">
        <v>1988</v>
      </c>
      <c r="E1197" s="17" t="s">
        <v>1976</v>
      </c>
      <c r="F1197" s="17" t="s">
        <v>2797</v>
      </c>
      <c r="G1197" s="17" t="s">
        <v>1968</v>
      </c>
      <c r="H1197" s="17" t="s">
        <v>2798</v>
      </c>
      <c r="I1197" s="17">
        <v>90</v>
      </c>
      <c r="J1197" s="17">
        <v>90</v>
      </c>
      <c r="K1197" s="85"/>
      <c r="L1197" s="85" t="s">
        <v>2727</v>
      </c>
      <c r="M1197" s="35" t="s">
        <v>2744</v>
      </c>
      <c r="N1197" s="53" t="s">
        <v>27</v>
      </c>
      <c r="O1197" s="34"/>
    </row>
    <row r="1198" s="4" customFormat="1" ht="47.25" spans="1:15">
      <c r="A1198" s="36"/>
      <c r="B1198" s="34" t="s">
        <v>2799</v>
      </c>
      <c r="C1198" s="34" t="s">
        <v>2007</v>
      </c>
      <c r="D1198" s="35" t="s">
        <v>2241</v>
      </c>
      <c r="E1198" s="81" t="s">
        <v>1976</v>
      </c>
      <c r="F1198" s="35" t="s">
        <v>2250</v>
      </c>
      <c r="G1198" s="17" t="s">
        <v>1968</v>
      </c>
      <c r="H1198" s="34" t="s">
        <v>2800</v>
      </c>
      <c r="I1198" s="34">
        <v>99</v>
      </c>
      <c r="J1198" s="34">
        <v>99</v>
      </c>
      <c r="K1198" s="84"/>
      <c r="L1198" s="85" t="s">
        <v>2727</v>
      </c>
      <c r="M1198" s="35" t="s">
        <v>2744</v>
      </c>
      <c r="N1198" s="49" t="s">
        <v>2801</v>
      </c>
      <c r="O1198" s="34"/>
    </row>
    <row r="1199" s="4" customFormat="1" ht="47.25" spans="1:15">
      <c r="A1199" s="36"/>
      <c r="B1199" s="34" t="s">
        <v>2802</v>
      </c>
      <c r="C1199" s="34" t="s">
        <v>2007</v>
      </c>
      <c r="D1199" s="35" t="s">
        <v>2241</v>
      </c>
      <c r="E1199" s="81" t="s">
        <v>1976</v>
      </c>
      <c r="F1199" s="35" t="s">
        <v>2803</v>
      </c>
      <c r="G1199" s="17" t="s">
        <v>1968</v>
      </c>
      <c r="H1199" s="34" t="s">
        <v>2804</v>
      </c>
      <c r="I1199" s="34">
        <v>80</v>
      </c>
      <c r="J1199" s="34">
        <v>80</v>
      </c>
      <c r="K1199" s="84"/>
      <c r="L1199" s="85" t="s">
        <v>2727</v>
      </c>
      <c r="M1199" s="35" t="s">
        <v>2744</v>
      </c>
      <c r="N1199" s="49" t="s">
        <v>2805</v>
      </c>
      <c r="O1199" s="34"/>
    </row>
    <row r="1200" s="4" customFormat="1" ht="47.25" spans="1:15">
      <c r="A1200" s="36"/>
      <c r="B1200" s="34" t="s">
        <v>2806</v>
      </c>
      <c r="C1200" s="34" t="s">
        <v>2007</v>
      </c>
      <c r="D1200" s="35" t="s">
        <v>2241</v>
      </c>
      <c r="E1200" s="81" t="s">
        <v>1976</v>
      </c>
      <c r="F1200" s="35" t="s">
        <v>2255</v>
      </c>
      <c r="G1200" s="17" t="s">
        <v>1968</v>
      </c>
      <c r="H1200" s="34" t="s">
        <v>2807</v>
      </c>
      <c r="I1200" s="34">
        <v>99</v>
      </c>
      <c r="J1200" s="34">
        <v>99</v>
      </c>
      <c r="K1200" s="84"/>
      <c r="L1200" s="85" t="s">
        <v>2727</v>
      </c>
      <c r="M1200" s="35" t="s">
        <v>2744</v>
      </c>
      <c r="N1200" s="49" t="s">
        <v>2801</v>
      </c>
      <c r="O1200" s="34"/>
    </row>
    <row r="1201" s="6" customFormat="1" ht="157.5" spans="1:15">
      <c r="A1201" s="82"/>
      <c r="B1201" s="34" t="s">
        <v>2808</v>
      </c>
      <c r="C1201" s="34" t="s">
        <v>2007</v>
      </c>
      <c r="D1201" s="34" t="s">
        <v>2809</v>
      </c>
      <c r="E1201" s="34" t="s">
        <v>1976</v>
      </c>
      <c r="F1201" s="34" t="s">
        <v>2810</v>
      </c>
      <c r="G1201" s="34" t="s">
        <v>1968</v>
      </c>
      <c r="H1201" s="83" t="s">
        <v>2811</v>
      </c>
      <c r="I1201" s="34">
        <v>100</v>
      </c>
      <c r="J1201" s="34">
        <v>100</v>
      </c>
      <c r="K1201" s="34"/>
      <c r="L1201" s="42" t="s">
        <v>2727</v>
      </c>
      <c r="M1201" s="87" t="s">
        <v>2812</v>
      </c>
      <c r="N1201" s="18" t="s">
        <v>27</v>
      </c>
      <c r="O1201" s="88"/>
    </row>
    <row r="1202" s="6" customFormat="1" ht="78.75" spans="1:15">
      <c r="A1202" s="82"/>
      <c r="B1202" s="34" t="s">
        <v>2813</v>
      </c>
      <c r="C1202" s="34" t="s">
        <v>2007</v>
      </c>
      <c r="D1202" s="34" t="s">
        <v>2809</v>
      </c>
      <c r="E1202" s="34" t="s">
        <v>1976</v>
      </c>
      <c r="F1202" s="34" t="s">
        <v>2339</v>
      </c>
      <c r="G1202" s="34" t="s">
        <v>1968</v>
      </c>
      <c r="H1202" s="83" t="s">
        <v>2814</v>
      </c>
      <c r="I1202" s="34">
        <v>150</v>
      </c>
      <c r="J1202" s="34">
        <v>150</v>
      </c>
      <c r="K1202" s="34"/>
      <c r="L1202" s="42" t="s">
        <v>2815</v>
      </c>
      <c r="M1202" s="87" t="s">
        <v>2816</v>
      </c>
      <c r="N1202" s="18" t="s">
        <v>27</v>
      </c>
      <c r="O1202" s="88"/>
    </row>
    <row r="1203" s="6" customFormat="1" ht="110.25" spans="1:15">
      <c r="A1203" s="82"/>
      <c r="B1203" s="34" t="s">
        <v>2817</v>
      </c>
      <c r="C1203" s="34" t="s">
        <v>2007</v>
      </c>
      <c r="D1203" s="34" t="s">
        <v>2809</v>
      </c>
      <c r="E1203" s="34" t="s">
        <v>1976</v>
      </c>
      <c r="F1203" s="34" t="s">
        <v>2339</v>
      </c>
      <c r="G1203" s="17" t="s">
        <v>1968</v>
      </c>
      <c r="H1203" s="83" t="s">
        <v>2818</v>
      </c>
      <c r="I1203" s="34">
        <v>200</v>
      </c>
      <c r="J1203" s="34">
        <v>200</v>
      </c>
      <c r="K1203" s="34"/>
      <c r="L1203" s="42" t="s">
        <v>2727</v>
      </c>
      <c r="M1203" s="87" t="s">
        <v>2819</v>
      </c>
      <c r="N1203" s="18" t="s">
        <v>27</v>
      </c>
      <c r="O1203" s="88"/>
    </row>
    <row r="1204" s="6" customFormat="1" ht="141.75" spans="1:15">
      <c r="A1204" s="82"/>
      <c r="B1204" s="17" t="s">
        <v>2820</v>
      </c>
      <c r="C1204" s="34" t="s">
        <v>2007</v>
      </c>
      <c r="D1204" s="34" t="s">
        <v>2809</v>
      </c>
      <c r="E1204" s="34" t="s">
        <v>1976</v>
      </c>
      <c r="F1204" s="34" t="s">
        <v>2821</v>
      </c>
      <c r="G1204" s="34" t="s">
        <v>1968</v>
      </c>
      <c r="H1204" s="83" t="s">
        <v>2822</v>
      </c>
      <c r="I1204" s="34">
        <v>100</v>
      </c>
      <c r="J1204" s="34"/>
      <c r="K1204" s="34">
        <v>100</v>
      </c>
      <c r="L1204" s="42" t="s">
        <v>2727</v>
      </c>
      <c r="M1204" s="87" t="s">
        <v>2823</v>
      </c>
      <c r="N1204" s="18" t="s">
        <v>27</v>
      </c>
      <c r="O1204" s="88"/>
    </row>
    <row r="1205" s="6" customFormat="1" ht="110.25" spans="1:15">
      <c r="A1205" s="82"/>
      <c r="B1205" s="17" t="s">
        <v>2824</v>
      </c>
      <c r="C1205" s="34" t="s">
        <v>2007</v>
      </c>
      <c r="D1205" s="17" t="s">
        <v>2825</v>
      </c>
      <c r="E1205" s="34" t="s">
        <v>1976</v>
      </c>
      <c r="F1205" s="34" t="s">
        <v>2821</v>
      </c>
      <c r="G1205" s="17" t="s">
        <v>1968</v>
      </c>
      <c r="H1205" s="83" t="s">
        <v>2826</v>
      </c>
      <c r="I1205" s="34">
        <v>98</v>
      </c>
      <c r="J1205" s="34"/>
      <c r="K1205" s="34">
        <v>98</v>
      </c>
      <c r="L1205" s="42" t="s">
        <v>2727</v>
      </c>
      <c r="M1205" s="87" t="s">
        <v>2827</v>
      </c>
      <c r="N1205" s="18" t="s">
        <v>27</v>
      </c>
      <c r="O1205" s="88"/>
    </row>
    <row r="1206" s="6" customFormat="1" ht="110.25" spans="1:15">
      <c r="A1206" s="82"/>
      <c r="B1206" s="34" t="s">
        <v>2828</v>
      </c>
      <c r="C1206" s="34" t="s">
        <v>2007</v>
      </c>
      <c r="D1206" s="34" t="s">
        <v>2809</v>
      </c>
      <c r="E1206" s="34" t="s">
        <v>1976</v>
      </c>
      <c r="F1206" s="34" t="s">
        <v>2331</v>
      </c>
      <c r="G1206" s="34" t="s">
        <v>1968</v>
      </c>
      <c r="H1206" s="83" t="s">
        <v>2829</v>
      </c>
      <c r="I1206" s="34">
        <v>100</v>
      </c>
      <c r="J1206" s="34">
        <v>100</v>
      </c>
      <c r="K1206" s="34"/>
      <c r="L1206" s="42" t="s">
        <v>2815</v>
      </c>
      <c r="M1206" s="87" t="s">
        <v>2830</v>
      </c>
      <c r="N1206" s="18" t="s">
        <v>27</v>
      </c>
      <c r="O1206" s="88"/>
    </row>
    <row r="1207" s="6" customFormat="1" ht="94.5" spans="1:15">
      <c r="A1207" s="82"/>
      <c r="B1207" s="34" t="s">
        <v>2831</v>
      </c>
      <c r="C1207" s="34" t="s">
        <v>2007</v>
      </c>
      <c r="D1207" s="34" t="s">
        <v>2809</v>
      </c>
      <c r="E1207" s="34" t="s">
        <v>1976</v>
      </c>
      <c r="F1207" s="34" t="s">
        <v>2331</v>
      </c>
      <c r="G1207" s="17" t="s">
        <v>1968</v>
      </c>
      <c r="H1207" s="83" t="s">
        <v>2832</v>
      </c>
      <c r="I1207" s="34">
        <v>150</v>
      </c>
      <c r="J1207" s="34">
        <v>150</v>
      </c>
      <c r="K1207" s="34"/>
      <c r="L1207" s="42" t="s">
        <v>2727</v>
      </c>
      <c r="M1207" s="87" t="s">
        <v>2833</v>
      </c>
      <c r="N1207" s="18" t="s">
        <v>27</v>
      </c>
      <c r="O1207" s="88"/>
    </row>
    <row r="1208" s="6" customFormat="1" ht="110.25" spans="1:15">
      <c r="A1208" s="82"/>
      <c r="B1208" s="34" t="s">
        <v>2834</v>
      </c>
      <c r="C1208" s="34" t="s">
        <v>2007</v>
      </c>
      <c r="D1208" s="34" t="s">
        <v>2809</v>
      </c>
      <c r="E1208" s="83" t="s">
        <v>1976</v>
      </c>
      <c r="F1208" s="83" t="s">
        <v>2835</v>
      </c>
      <c r="G1208" s="83">
        <v>2022</v>
      </c>
      <c r="H1208" s="83" t="s">
        <v>2836</v>
      </c>
      <c r="I1208" s="34">
        <v>150</v>
      </c>
      <c r="J1208" s="34"/>
      <c r="K1208" s="34">
        <v>150</v>
      </c>
      <c r="L1208" s="83" t="s">
        <v>2727</v>
      </c>
      <c r="M1208" s="87" t="s">
        <v>2833</v>
      </c>
      <c r="N1208" s="83" t="s">
        <v>27</v>
      </c>
      <c r="O1208" s="88"/>
    </row>
    <row r="1209" s="6" customFormat="1" ht="126" spans="1:15">
      <c r="A1209" s="82"/>
      <c r="B1209" s="34" t="s">
        <v>2837</v>
      </c>
      <c r="C1209" s="34" t="s">
        <v>2007</v>
      </c>
      <c r="D1209" s="34" t="s">
        <v>2809</v>
      </c>
      <c r="E1209" s="83" t="s">
        <v>1976</v>
      </c>
      <c r="F1209" s="83" t="s">
        <v>2835</v>
      </c>
      <c r="G1209" s="83">
        <v>2022</v>
      </c>
      <c r="H1209" s="83" t="s">
        <v>2838</v>
      </c>
      <c r="I1209" s="34">
        <v>240</v>
      </c>
      <c r="J1209" s="34"/>
      <c r="K1209" s="34">
        <v>240</v>
      </c>
      <c r="L1209" s="83" t="s">
        <v>2727</v>
      </c>
      <c r="M1209" s="87" t="s">
        <v>2839</v>
      </c>
      <c r="N1209" s="83" t="s">
        <v>27</v>
      </c>
      <c r="O1209" s="88"/>
    </row>
    <row r="1210" s="6" customFormat="1" ht="78.75" spans="1:15">
      <c r="A1210" s="82"/>
      <c r="B1210" s="34" t="s">
        <v>2840</v>
      </c>
      <c r="C1210" s="34" t="s">
        <v>2007</v>
      </c>
      <c r="D1210" s="34" t="s">
        <v>2809</v>
      </c>
      <c r="E1210" s="83" t="s">
        <v>1976</v>
      </c>
      <c r="F1210" s="83" t="s">
        <v>2835</v>
      </c>
      <c r="G1210" s="83">
        <v>2022</v>
      </c>
      <c r="H1210" s="83" t="s">
        <v>2841</v>
      </c>
      <c r="I1210" s="34">
        <v>70</v>
      </c>
      <c r="J1210" s="34"/>
      <c r="K1210" s="34">
        <v>70</v>
      </c>
      <c r="L1210" s="83" t="s">
        <v>2727</v>
      </c>
      <c r="M1210" s="83" t="s">
        <v>2842</v>
      </c>
      <c r="N1210" s="83" t="s">
        <v>27</v>
      </c>
      <c r="O1210" s="88"/>
    </row>
    <row r="1211" s="4" customFormat="1" ht="47.25" spans="1:15">
      <c r="A1211" s="36"/>
      <c r="B1211" s="34" t="s">
        <v>2843</v>
      </c>
      <c r="C1211" s="34" t="s">
        <v>2007</v>
      </c>
      <c r="D1211" s="35" t="s">
        <v>2359</v>
      </c>
      <c r="E1211" s="34" t="s">
        <v>1976</v>
      </c>
      <c r="F1211" s="34" t="s">
        <v>2360</v>
      </c>
      <c r="G1211" s="17" t="s">
        <v>1968</v>
      </c>
      <c r="H1211" s="34" t="s">
        <v>2844</v>
      </c>
      <c r="I1211" s="34">
        <v>400</v>
      </c>
      <c r="J1211" s="34">
        <v>400</v>
      </c>
      <c r="K1211" s="84"/>
      <c r="L1211" s="85" t="s">
        <v>2727</v>
      </c>
      <c r="M1211" s="35" t="s">
        <v>2744</v>
      </c>
      <c r="N1211" s="49" t="s">
        <v>27</v>
      </c>
      <c r="O1211" s="34"/>
    </row>
    <row r="1212" s="4" customFormat="1" ht="47.25" spans="1:15">
      <c r="A1212" s="36"/>
      <c r="B1212" s="17" t="s">
        <v>2845</v>
      </c>
      <c r="C1212" s="34" t="s">
        <v>2007</v>
      </c>
      <c r="D1212" s="35" t="s">
        <v>2359</v>
      </c>
      <c r="E1212" s="34" t="s">
        <v>1976</v>
      </c>
      <c r="F1212" s="34" t="s">
        <v>2363</v>
      </c>
      <c r="G1212" s="17" t="s">
        <v>1968</v>
      </c>
      <c r="H1212" s="34" t="s">
        <v>2846</v>
      </c>
      <c r="I1212" s="17">
        <v>300</v>
      </c>
      <c r="J1212" s="17">
        <v>300</v>
      </c>
      <c r="K1212" s="85"/>
      <c r="L1212" s="85" t="s">
        <v>2727</v>
      </c>
      <c r="M1212" s="35" t="s">
        <v>2744</v>
      </c>
      <c r="N1212" s="49" t="s">
        <v>2745</v>
      </c>
      <c r="O1212" s="34"/>
    </row>
    <row r="1213" s="4" customFormat="1" ht="47.25" spans="1:15">
      <c r="A1213" s="36"/>
      <c r="B1213" s="34" t="s">
        <v>2847</v>
      </c>
      <c r="C1213" s="34" t="s">
        <v>2007</v>
      </c>
      <c r="D1213" s="35" t="s">
        <v>2359</v>
      </c>
      <c r="E1213" s="34" t="s">
        <v>1976</v>
      </c>
      <c r="F1213" s="34" t="s">
        <v>2366</v>
      </c>
      <c r="G1213" s="34" t="s">
        <v>1968</v>
      </c>
      <c r="H1213" s="34" t="s">
        <v>2848</v>
      </c>
      <c r="I1213" s="34">
        <v>100</v>
      </c>
      <c r="J1213" s="34">
        <v>100</v>
      </c>
      <c r="K1213" s="84"/>
      <c r="L1213" s="85" t="s">
        <v>2727</v>
      </c>
      <c r="M1213" s="35" t="s">
        <v>2744</v>
      </c>
      <c r="N1213" s="46" t="s">
        <v>27</v>
      </c>
      <c r="O1213" s="34"/>
    </row>
    <row r="1214" s="4" customFormat="1" ht="47.25" spans="1:15">
      <c r="A1214" s="36"/>
      <c r="B1214" s="34" t="s">
        <v>2849</v>
      </c>
      <c r="C1214" s="34" t="s">
        <v>2007</v>
      </c>
      <c r="D1214" s="35" t="s">
        <v>2359</v>
      </c>
      <c r="E1214" s="34" t="s">
        <v>1976</v>
      </c>
      <c r="F1214" s="34" t="s">
        <v>2366</v>
      </c>
      <c r="G1214" s="34" t="s">
        <v>1968</v>
      </c>
      <c r="H1214" s="34" t="s">
        <v>2850</v>
      </c>
      <c r="I1214" s="34">
        <v>200</v>
      </c>
      <c r="J1214" s="34">
        <v>200</v>
      </c>
      <c r="K1214" s="84"/>
      <c r="L1214" s="85" t="s">
        <v>2727</v>
      </c>
      <c r="M1214" s="35" t="s">
        <v>2744</v>
      </c>
      <c r="N1214" s="46" t="s">
        <v>27</v>
      </c>
      <c r="O1214" s="34"/>
    </row>
    <row r="1215" s="4" customFormat="1" ht="47.25" spans="1:15">
      <c r="A1215" s="36"/>
      <c r="B1215" s="34" t="s">
        <v>2851</v>
      </c>
      <c r="C1215" s="34" t="s">
        <v>2007</v>
      </c>
      <c r="D1215" s="35" t="s">
        <v>2359</v>
      </c>
      <c r="E1215" s="34" t="s">
        <v>1976</v>
      </c>
      <c r="F1215" s="34" t="s">
        <v>2369</v>
      </c>
      <c r="G1215" s="34" t="s">
        <v>1968</v>
      </c>
      <c r="H1215" s="34" t="s">
        <v>2852</v>
      </c>
      <c r="I1215" s="34">
        <v>600</v>
      </c>
      <c r="J1215" s="34"/>
      <c r="K1215" s="34">
        <v>600</v>
      </c>
      <c r="L1215" s="85" t="s">
        <v>2727</v>
      </c>
      <c r="M1215" s="35" t="s">
        <v>2744</v>
      </c>
      <c r="N1215" s="46">
        <v>8000</v>
      </c>
      <c r="O1215" s="34"/>
    </row>
    <row r="1216" s="4" customFormat="1" ht="47.25" spans="1:15">
      <c r="A1216" s="36"/>
      <c r="B1216" s="34" t="s">
        <v>2853</v>
      </c>
      <c r="C1216" s="34" t="s">
        <v>2007</v>
      </c>
      <c r="D1216" s="35" t="s">
        <v>2359</v>
      </c>
      <c r="E1216" s="34" t="s">
        <v>1976</v>
      </c>
      <c r="F1216" s="34" t="s">
        <v>2369</v>
      </c>
      <c r="G1216" s="34" t="s">
        <v>1968</v>
      </c>
      <c r="H1216" s="34" t="s">
        <v>2854</v>
      </c>
      <c r="I1216" s="34">
        <v>600</v>
      </c>
      <c r="J1216" s="34"/>
      <c r="K1216" s="34">
        <v>600</v>
      </c>
      <c r="L1216" s="85" t="s">
        <v>2727</v>
      </c>
      <c r="M1216" s="35" t="s">
        <v>2744</v>
      </c>
      <c r="N1216" s="46">
        <v>8000</v>
      </c>
      <c r="O1216" s="34"/>
    </row>
    <row r="1217" s="4" customFormat="1" ht="47.25" spans="1:15">
      <c r="A1217" s="36"/>
      <c r="B1217" s="34" t="s">
        <v>2855</v>
      </c>
      <c r="C1217" s="34" t="s">
        <v>2007</v>
      </c>
      <c r="D1217" s="35" t="s">
        <v>2359</v>
      </c>
      <c r="E1217" s="34" t="s">
        <v>1976</v>
      </c>
      <c r="F1217" s="34" t="s">
        <v>2369</v>
      </c>
      <c r="G1217" s="17" t="s">
        <v>1968</v>
      </c>
      <c r="H1217" s="34" t="s">
        <v>2856</v>
      </c>
      <c r="I1217" s="34">
        <v>600</v>
      </c>
      <c r="J1217" s="34"/>
      <c r="K1217" s="34">
        <v>600</v>
      </c>
      <c r="L1217" s="85" t="s">
        <v>2727</v>
      </c>
      <c r="M1217" s="35" t="s">
        <v>2744</v>
      </c>
      <c r="N1217" s="46">
        <v>3000</v>
      </c>
      <c r="O1217" s="34"/>
    </row>
    <row r="1218" s="4" customFormat="1" ht="47.25" spans="1:15">
      <c r="A1218" s="36"/>
      <c r="B1218" s="34" t="s">
        <v>2857</v>
      </c>
      <c r="C1218" s="34" t="s">
        <v>2007</v>
      </c>
      <c r="D1218" s="35" t="s">
        <v>2359</v>
      </c>
      <c r="E1218" s="34" t="s">
        <v>1976</v>
      </c>
      <c r="F1218" s="34" t="s">
        <v>2369</v>
      </c>
      <c r="G1218" s="17" t="s">
        <v>1968</v>
      </c>
      <c r="H1218" s="34" t="s">
        <v>2858</v>
      </c>
      <c r="I1218" s="34">
        <v>800</v>
      </c>
      <c r="J1218" s="34"/>
      <c r="K1218" s="34">
        <v>800</v>
      </c>
      <c r="L1218" s="85" t="s">
        <v>2727</v>
      </c>
      <c r="M1218" s="35" t="s">
        <v>2744</v>
      </c>
      <c r="N1218" s="46">
        <v>2000</v>
      </c>
      <c r="O1218" s="34"/>
    </row>
    <row r="1219" s="4" customFormat="1" ht="47.25" spans="1:15">
      <c r="A1219" s="36"/>
      <c r="B1219" s="34" t="s">
        <v>2859</v>
      </c>
      <c r="C1219" s="34" t="s">
        <v>2007</v>
      </c>
      <c r="D1219" s="35" t="s">
        <v>2359</v>
      </c>
      <c r="E1219" s="34" t="s">
        <v>1976</v>
      </c>
      <c r="F1219" s="34" t="s">
        <v>2860</v>
      </c>
      <c r="G1219" s="34" t="s">
        <v>1968</v>
      </c>
      <c r="H1219" s="34" t="s">
        <v>2861</v>
      </c>
      <c r="I1219" s="34">
        <v>95</v>
      </c>
      <c r="J1219" s="34"/>
      <c r="K1219" s="34">
        <v>95</v>
      </c>
      <c r="L1219" s="85" t="s">
        <v>2727</v>
      </c>
      <c r="M1219" s="35" t="s">
        <v>2744</v>
      </c>
      <c r="N1219" s="46" t="s">
        <v>27</v>
      </c>
      <c r="O1219" s="34"/>
    </row>
    <row r="1220" s="4" customFormat="1" ht="47.25" spans="1:15">
      <c r="A1220" s="36"/>
      <c r="B1220" s="34" t="s">
        <v>2862</v>
      </c>
      <c r="C1220" s="34" t="s">
        <v>2007</v>
      </c>
      <c r="D1220" s="35" t="s">
        <v>2359</v>
      </c>
      <c r="E1220" s="34" t="s">
        <v>1976</v>
      </c>
      <c r="F1220" s="34" t="s">
        <v>2860</v>
      </c>
      <c r="G1220" s="34" t="s">
        <v>1968</v>
      </c>
      <c r="H1220" s="34" t="s">
        <v>2863</v>
      </c>
      <c r="I1220" s="34">
        <v>200</v>
      </c>
      <c r="J1220" s="34">
        <v>200</v>
      </c>
      <c r="K1220" s="84"/>
      <c r="L1220" s="85" t="s">
        <v>2727</v>
      </c>
      <c r="M1220" s="35" t="s">
        <v>2744</v>
      </c>
      <c r="N1220" s="46" t="s">
        <v>27</v>
      </c>
      <c r="O1220" s="34"/>
    </row>
    <row r="1221" s="4" customFormat="1" ht="47.25" spans="1:15">
      <c r="A1221" s="36"/>
      <c r="B1221" s="34" t="s">
        <v>2864</v>
      </c>
      <c r="C1221" s="34" t="s">
        <v>2007</v>
      </c>
      <c r="D1221" s="35" t="s">
        <v>2359</v>
      </c>
      <c r="E1221" s="34" t="s">
        <v>1976</v>
      </c>
      <c r="F1221" s="34" t="s">
        <v>2865</v>
      </c>
      <c r="G1221" s="34" t="s">
        <v>1968</v>
      </c>
      <c r="H1221" s="34" t="s">
        <v>2866</v>
      </c>
      <c r="I1221" s="34">
        <v>300</v>
      </c>
      <c r="J1221" s="34"/>
      <c r="K1221" s="34">
        <v>300</v>
      </c>
      <c r="L1221" s="85" t="s">
        <v>2727</v>
      </c>
      <c r="M1221" s="35" t="s">
        <v>2744</v>
      </c>
      <c r="N1221" s="46" t="s">
        <v>27</v>
      </c>
      <c r="O1221" s="34"/>
    </row>
    <row r="1222" s="4" customFormat="1" ht="47.25" spans="1:15">
      <c r="A1222" s="36"/>
      <c r="B1222" s="17" t="s">
        <v>2867</v>
      </c>
      <c r="C1222" s="34" t="s">
        <v>2007</v>
      </c>
      <c r="D1222" s="35" t="s">
        <v>2359</v>
      </c>
      <c r="E1222" s="34" t="s">
        <v>1976</v>
      </c>
      <c r="F1222" s="34" t="s">
        <v>2372</v>
      </c>
      <c r="G1222" s="34" t="s">
        <v>1968</v>
      </c>
      <c r="H1222" s="34" t="s">
        <v>2868</v>
      </c>
      <c r="I1222" s="34">
        <v>80</v>
      </c>
      <c r="J1222" s="34">
        <v>80</v>
      </c>
      <c r="K1222" s="84"/>
      <c r="L1222" s="85" t="s">
        <v>2727</v>
      </c>
      <c r="M1222" s="35" t="s">
        <v>2744</v>
      </c>
      <c r="N1222" s="46" t="s">
        <v>27</v>
      </c>
      <c r="O1222" s="34"/>
    </row>
    <row r="1223" s="4" customFormat="1" ht="47.25" spans="1:15">
      <c r="A1223" s="36"/>
      <c r="B1223" s="34" t="s">
        <v>2869</v>
      </c>
      <c r="C1223" s="34" t="s">
        <v>2007</v>
      </c>
      <c r="D1223" s="35" t="s">
        <v>2359</v>
      </c>
      <c r="E1223" s="34" t="s">
        <v>1976</v>
      </c>
      <c r="F1223" s="34" t="s">
        <v>2363</v>
      </c>
      <c r="G1223" s="17" t="s">
        <v>1968</v>
      </c>
      <c r="H1223" s="34" t="s">
        <v>2870</v>
      </c>
      <c r="I1223" s="34">
        <v>670</v>
      </c>
      <c r="J1223" s="34"/>
      <c r="K1223" s="34">
        <v>670</v>
      </c>
      <c r="L1223" s="85" t="s">
        <v>2727</v>
      </c>
      <c r="M1223" s="35" t="s">
        <v>2744</v>
      </c>
      <c r="N1223" s="49" t="s">
        <v>2745</v>
      </c>
      <c r="O1223" s="34"/>
    </row>
    <row r="1224" s="4" customFormat="1" ht="47.25" spans="1:15">
      <c r="A1224" s="36"/>
      <c r="B1224" s="34" t="s">
        <v>2871</v>
      </c>
      <c r="C1224" s="34" t="s">
        <v>2007</v>
      </c>
      <c r="D1224" s="35" t="s">
        <v>2359</v>
      </c>
      <c r="E1224" s="34" t="s">
        <v>1976</v>
      </c>
      <c r="F1224" s="34" t="s">
        <v>2865</v>
      </c>
      <c r="G1224" s="34" t="s">
        <v>1968</v>
      </c>
      <c r="H1224" s="34" t="s">
        <v>2872</v>
      </c>
      <c r="I1224" s="34">
        <v>140</v>
      </c>
      <c r="J1224" s="34">
        <v>140</v>
      </c>
      <c r="K1224" s="84"/>
      <c r="L1224" s="85" t="s">
        <v>2727</v>
      </c>
      <c r="M1224" s="35" t="s">
        <v>2744</v>
      </c>
      <c r="N1224" s="49" t="s">
        <v>27</v>
      </c>
      <c r="O1224" s="34"/>
    </row>
    <row r="1225" s="4" customFormat="1" ht="47.25" spans="1:15">
      <c r="A1225" s="36"/>
      <c r="B1225" s="34" t="s">
        <v>2873</v>
      </c>
      <c r="C1225" s="34" t="s">
        <v>2007</v>
      </c>
      <c r="D1225" s="35" t="s">
        <v>2359</v>
      </c>
      <c r="E1225" s="34" t="s">
        <v>1976</v>
      </c>
      <c r="F1225" s="34" t="s">
        <v>2360</v>
      </c>
      <c r="G1225" s="34">
        <v>2022</v>
      </c>
      <c r="H1225" s="34" t="s">
        <v>2874</v>
      </c>
      <c r="I1225" s="34">
        <v>3000</v>
      </c>
      <c r="J1225" s="34">
        <v>1000</v>
      </c>
      <c r="K1225" s="34">
        <v>300</v>
      </c>
      <c r="L1225" s="17" t="s">
        <v>2727</v>
      </c>
      <c r="M1225" s="17" t="s">
        <v>2744</v>
      </c>
      <c r="N1225" s="53" t="s">
        <v>2745</v>
      </c>
      <c r="O1225" s="34"/>
    </row>
    <row r="1226" s="4" customFormat="1" ht="47.25" spans="1:15">
      <c r="A1226" s="36"/>
      <c r="B1226" s="34" t="s">
        <v>2875</v>
      </c>
      <c r="C1226" s="34" t="s">
        <v>2007</v>
      </c>
      <c r="D1226" s="35" t="s">
        <v>2359</v>
      </c>
      <c r="E1226" s="34" t="s">
        <v>1976</v>
      </c>
      <c r="F1226" s="34" t="s">
        <v>2369</v>
      </c>
      <c r="G1226" s="34" t="s">
        <v>1968</v>
      </c>
      <c r="H1226" s="34" t="s">
        <v>2876</v>
      </c>
      <c r="I1226" s="34">
        <v>1200</v>
      </c>
      <c r="J1226" s="34">
        <v>600</v>
      </c>
      <c r="K1226" s="34">
        <v>600</v>
      </c>
      <c r="L1226" s="17" t="s">
        <v>2727</v>
      </c>
      <c r="M1226" s="17" t="s">
        <v>2744</v>
      </c>
      <c r="N1226" s="53" t="s">
        <v>2745</v>
      </c>
      <c r="O1226" s="34"/>
    </row>
    <row r="1227" s="4" customFormat="1" ht="47.25" spans="1:15">
      <c r="A1227" s="36"/>
      <c r="B1227" s="34" t="s">
        <v>2877</v>
      </c>
      <c r="C1227" s="34" t="s">
        <v>2007</v>
      </c>
      <c r="D1227" s="35" t="s">
        <v>2359</v>
      </c>
      <c r="E1227" s="34" t="s">
        <v>1976</v>
      </c>
      <c r="F1227" s="34" t="s">
        <v>2865</v>
      </c>
      <c r="G1227" s="34" t="s">
        <v>1968</v>
      </c>
      <c r="H1227" s="34" t="s">
        <v>2878</v>
      </c>
      <c r="I1227" s="34">
        <v>1000</v>
      </c>
      <c r="J1227" s="34">
        <v>500</v>
      </c>
      <c r="K1227" s="34">
        <v>500</v>
      </c>
      <c r="L1227" s="17" t="s">
        <v>2727</v>
      </c>
      <c r="M1227" s="17" t="s">
        <v>2744</v>
      </c>
      <c r="N1227" s="53" t="s">
        <v>2745</v>
      </c>
      <c r="O1227" s="34"/>
    </row>
    <row r="1228" s="6" customFormat="1" ht="47.25" spans="1:15">
      <c r="A1228" s="82"/>
      <c r="B1228" s="37" t="s">
        <v>2879</v>
      </c>
      <c r="C1228" s="89" t="s">
        <v>2000</v>
      </c>
      <c r="D1228" s="89" t="s">
        <v>1985</v>
      </c>
      <c r="E1228" s="37" t="s">
        <v>1976</v>
      </c>
      <c r="F1228" s="37" t="s">
        <v>2422</v>
      </c>
      <c r="G1228" s="37" t="s">
        <v>1968</v>
      </c>
      <c r="H1228" s="37" t="s">
        <v>2880</v>
      </c>
      <c r="I1228" s="18">
        <v>1000</v>
      </c>
      <c r="J1228" s="18"/>
      <c r="K1228" s="18">
        <v>1000</v>
      </c>
      <c r="L1228" s="91" t="s">
        <v>2727</v>
      </c>
      <c r="M1228" s="91" t="s">
        <v>2744</v>
      </c>
      <c r="N1228" s="91" t="s">
        <v>2745</v>
      </c>
      <c r="O1228" s="88"/>
    </row>
    <row r="1229" s="6" customFormat="1" ht="47.25" spans="1:15">
      <c r="A1229" s="82"/>
      <c r="B1229" s="37" t="s">
        <v>2881</v>
      </c>
      <c r="C1229" s="89" t="s">
        <v>2000</v>
      </c>
      <c r="D1229" s="89" t="s">
        <v>1985</v>
      </c>
      <c r="E1229" s="37" t="s">
        <v>1976</v>
      </c>
      <c r="F1229" s="37" t="s">
        <v>2410</v>
      </c>
      <c r="G1229" s="37" t="s">
        <v>1968</v>
      </c>
      <c r="H1229" s="37" t="s">
        <v>2882</v>
      </c>
      <c r="I1229" s="18">
        <v>90</v>
      </c>
      <c r="J1229" s="18">
        <v>90</v>
      </c>
      <c r="K1229" s="47"/>
      <c r="L1229" s="93" t="s">
        <v>2727</v>
      </c>
      <c r="M1229" s="94" t="s">
        <v>2744</v>
      </c>
      <c r="N1229" s="37" t="s">
        <v>2603</v>
      </c>
      <c r="O1229" s="88"/>
    </row>
    <row r="1230" s="6" customFormat="1" ht="47.25" spans="1:15">
      <c r="A1230" s="82"/>
      <c r="B1230" s="37" t="s">
        <v>2883</v>
      </c>
      <c r="C1230" s="89" t="s">
        <v>2000</v>
      </c>
      <c r="D1230" s="89" t="s">
        <v>1985</v>
      </c>
      <c r="E1230" s="37" t="s">
        <v>1976</v>
      </c>
      <c r="F1230" s="37" t="s">
        <v>2431</v>
      </c>
      <c r="G1230" s="37" t="s">
        <v>1968</v>
      </c>
      <c r="H1230" s="37" t="s">
        <v>2884</v>
      </c>
      <c r="I1230" s="18">
        <v>80</v>
      </c>
      <c r="J1230" s="18">
        <v>80</v>
      </c>
      <c r="K1230" s="47"/>
      <c r="L1230" s="93" t="s">
        <v>2727</v>
      </c>
      <c r="M1230" s="94" t="s">
        <v>2744</v>
      </c>
      <c r="N1230" s="37" t="s">
        <v>2885</v>
      </c>
      <c r="O1230" s="88"/>
    </row>
    <row r="1231" s="6" customFormat="1" ht="47.25" spans="1:15">
      <c r="A1231" s="82"/>
      <c r="B1231" s="37" t="s">
        <v>2886</v>
      </c>
      <c r="C1231" s="89" t="s">
        <v>2000</v>
      </c>
      <c r="D1231" s="89" t="s">
        <v>1985</v>
      </c>
      <c r="E1231" s="37" t="s">
        <v>1976</v>
      </c>
      <c r="F1231" s="37" t="s">
        <v>2434</v>
      </c>
      <c r="G1231" s="37" t="s">
        <v>1968</v>
      </c>
      <c r="H1231" s="37" t="s">
        <v>2887</v>
      </c>
      <c r="I1231" s="18">
        <v>300</v>
      </c>
      <c r="J1231" s="18">
        <v>300</v>
      </c>
      <c r="K1231" s="47"/>
      <c r="L1231" s="93" t="s">
        <v>2727</v>
      </c>
      <c r="M1231" s="94" t="s">
        <v>2744</v>
      </c>
      <c r="N1231" s="37" t="s">
        <v>2745</v>
      </c>
      <c r="O1231" s="88"/>
    </row>
    <row r="1232" s="6" customFormat="1" ht="47.25" spans="1:15">
      <c r="A1232" s="82"/>
      <c r="B1232" s="37" t="s">
        <v>2888</v>
      </c>
      <c r="C1232" s="89" t="s">
        <v>2000</v>
      </c>
      <c r="D1232" s="89" t="s">
        <v>1985</v>
      </c>
      <c r="E1232" s="37" t="s">
        <v>1976</v>
      </c>
      <c r="F1232" s="37" t="s">
        <v>2434</v>
      </c>
      <c r="G1232" s="37" t="s">
        <v>1968</v>
      </c>
      <c r="H1232" s="37" t="s">
        <v>2889</v>
      </c>
      <c r="I1232" s="18">
        <v>300</v>
      </c>
      <c r="J1232" s="18">
        <v>300</v>
      </c>
      <c r="K1232" s="47"/>
      <c r="L1232" s="93" t="s">
        <v>2727</v>
      </c>
      <c r="M1232" s="94" t="s">
        <v>2744</v>
      </c>
      <c r="N1232" s="37" t="s">
        <v>2745</v>
      </c>
      <c r="O1232" s="88"/>
    </row>
    <row r="1233" s="6" customFormat="1" ht="47.25" spans="1:15">
      <c r="A1233" s="82"/>
      <c r="B1233" s="37" t="s">
        <v>2890</v>
      </c>
      <c r="C1233" s="89" t="s">
        <v>2000</v>
      </c>
      <c r="D1233" s="89" t="s">
        <v>1985</v>
      </c>
      <c r="E1233" s="37" t="s">
        <v>1976</v>
      </c>
      <c r="F1233" s="37" t="s">
        <v>2434</v>
      </c>
      <c r="G1233" s="37" t="s">
        <v>1968</v>
      </c>
      <c r="H1233" s="37" t="s">
        <v>2891</v>
      </c>
      <c r="I1233" s="18">
        <v>500</v>
      </c>
      <c r="J1233" s="18">
        <v>500</v>
      </c>
      <c r="K1233" s="47"/>
      <c r="L1233" s="93" t="s">
        <v>2727</v>
      </c>
      <c r="M1233" s="94" t="s">
        <v>2744</v>
      </c>
      <c r="N1233" s="37" t="s">
        <v>2745</v>
      </c>
      <c r="O1233" s="88"/>
    </row>
    <row r="1234" s="6" customFormat="1" ht="47.25" spans="1:15">
      <c r="A1234" s="82"/>
      <c r="B1234" s="37" t="s">
        <v>2892</v>
      </c>
      <c r="C1234" s="89" t="s">
        <v>2000</v>
      </c>
      <c r="D1234" s="89" t="s">
        <v>1985</v>
      </c>
      <c r="E1234" s="37" t="s">
        <v>1976</v>
      </c>
      <c r="F1234" s="37" t="s">
        <v>2437</v>
      </c>
      <c r="G1234" s="37" t="s">
        <v>1968</v>
      </c>
      <c r="H1234" s="37" t="s">
        <v>2893</v>
      </c>
      <c r="I1234" s="18">
        <v>50</v>
      </c>
      <c r="J1234" s="18">
        <v>50</v>
      </c>
      <c r="K1234" s="47"/>
      <c r="L1234" s="93" t="s">
        <v>2727</v>
      </c>
      <c r="M1234" s="94" t="s">
        <v>2744</v>
      </c>
      <c r="N1234" s="37" t="s">
        <v>2894</v>
      </c>
      <c r="O1234" s="88"/>
    </row>
    <row r="1235" s="6" customFormat="1" ht="47.25" spans="1:15">
      <c r="A1235" s="82"/>
      <c r="B1235" s="37" t="s">
        <v>2895</v>
      </c>
      <c r="C1235" s="89" t="s">
        <v>2000</v>
      </c>
      <c r="D1235" s="89" t="s">
        <v>1985</v>
      </c>
      <c r="E1235" s="37" t="s">
        <v>1976</v>
      </c>
      <c r="F1235" s="37" t="s">
        <v>2442</v>
      </c>
      <c r="G1235" s="37" t="s">
        <v>1968</v>
      </c>
      <c r="H1235" s="37" t="s">
        <v>2896</v>
      </c>
      <c r="I1235" s="18">
        <v>800</v>
      </c>
      <c r="J1235" s="18"/>
      <c r="K1235" s="18">
        <v>800</v>
      </c>
      <c r="L1235" s="93" t="s">
        <v>2727</v>
      </c>
      <c r="M1235" s="94" t="s">
        <v>2744</v>
      </c>
      <c r="N1235" s="37" t="s">
        <v>2897</v>
      </c>
      <c r="O1235" s="88"/>
    </row>
    <row r="1236" s="6" customFormat="1" ht="47.25" spans="1:15">
      <c r="A1236" s="82"/>
      <c r="B1236" s="37" t="s">
        <v>2898</v>
      </c>
      <c r="C1236" s="89" t="s">
        <v>2000</v>
      </c>
      <c r="D1236" s="89" t="s">
        <v>1985</v>
      </c>
      <c r="E1236" s="37" t="s">
        <v>1976</v>
      </c>
      <c r="F1236" s="37" t="s">
        <v>2442</v>
      </c>
      <c r="G1236" s="37" t="s">
        <v>1968</v>
      </c>
      <c r="H1236" s="37" t="s">
        <v>2899</v>
      </c>
      <c r="I1236" s="18">
        <v>80</v>
      </c>
      <c r="J1236" s="18">
        <v>80</v>
      </c>
      <c r="K1236" s="47"/>
      <c r="L1236" s="93" t="s">
        <v>2727</v>
      </c>
      <c r="M1236" s="94" t="s">
        <v>2744</v>
      </c>
      <c r="N1236" s="37" t="s">
        <v>2418</v>
      </c>
      <c r="O1236" s="88"/>
    </row>
    <row r="1237" s="6" customFormat="1" ht="47.25" spans="1:15">
      <c r="A1237" s="82"/>
      <c r="B1237" s="37" t="s">
        <v>2900</v>
      </c>
      <c r="C1237" s="89" t="s">
        <v>2000</v>
      </c>
      <c r="D1237" s="89" t="s">
        <v>1985</v>
      </c>
      <c r="E1237" s="37" t="s">
        <v>1976</v>
      </c>
      <c r="F1237" s="37" t="s">
        <v>2414</v>
      </c>
      <c r="G1237" s="37" t="s">
        <v>1968</v>
      </c>
      <c r="H1237" s="37" t="s">
        <v>2901</v>
      </c>
      <c r="I1237" s="18">
        <v>400</v>
      </c>
      <c r="J1237" s="18">
        <v>400</v>
      </c>
      <c r="K1237" s="47"/>
      <c r="L1237" s="93" t="s">
        <v>2727</v>
      </c>
      <c r="M1237" s="94" t="s">
        <v>2744</v>
      </c>
      <c r="N1237" s="37" t="s">
        <v>27</v>
      </c>
      <c r="O1237" s="88"/>
    </row>
    <row r="1238" s="6" customFormat="1" ht="47.25" spans="1:15">
      <c r="A1238" s="82"/>
      <c r="B1238" s="37" t="s">
        <v>2902</v>
      </c>
      <c r="C1238" s="89" t="s">
        <v>2000</v>
      </c>
      <c r="D1238" s="89" t="s">
        <v>1985</v>
      </c>
      <c r="E1238" s="37" t="s">
        <v>1976</v>
      </c>
      <c r="F1238" s="37" t="s">
        <v>2444</v>
      </c>
      <c r="G1238" s="37" t="s">
        <v>1968</v>
      </c>
      <c r="H1238" s="37" t="s">
        <v>2903</v>
      </c>
      <c r="I1238" s="18">
        <v>75</v>
      </c>
      <c r="J1238" s="18">
        <v>75</v>
      </c>
      <c r="K1238" s="47"/>
      <c r="L1238" s="93" t="s">
        <v>2727</v>
      </c>
      <c r="M1238" s="94" t="s">
        <v>2744</v>
      </c>
      <c r="N1238" s="37" t="s">
        <v>27</v>
      </c>
      <c r="O1238" s="88"/>
    </row>
    <row r="1239" s="4" customFormat="1" ht="78.75" spans="1:15">
      <c r="A1239" s="36"/>
      <c r="B1239" s="17" t="s">
        <v>2904</v>
      </c>
      <c r="C1239" s="34" t="s">
        <v>2007</v>
      </c>
      <c r="D1239" s="35" t="s">
        <v>2660</v>
      </c>
      <c r="E1239" s="17" t="s">
        <v>1976</v>
      </c>
      <c r="F1239" s="17" t="s">
        <v>2905</v>
      </c>
      <c r="G1239" s="17">
        <v>2022</v>
      </c>
      <c r="H1239" s="17" t="s">
        <v>2906</v>
      </c>
      <c r="I1239" s="17">
        <v>1400</v>
      </c>
      <c r="J1239" s="17"/>
      <c r="K1239" s="17">
        <v>1400</v>
      </c>
      <c r="L1239" s="17" t="s">
        <v>2727</v>
      </c>
      <c r="M1239" s="17" t="s">
        <v>2744</v>
      </c>
      <c r="N1239" s="53" t="s">
        <v>2745</v>
      </c>
      <c r="O1239" s="34"/>
    </row>
    <row r="1240" s="4" customFormat="1" ht="47.25" spans="1:15">
      <c r="A1240" s="36"/>
      <c r="B1240" s="17" t="s">
        <v>2907</v>
      </c>
      <c r="C1240" s="34" t="s">
        <v>2007</v>
      </c>
      <c r="D1240" s="35" t="s">
        <v>2660</v>
      </c>
      <c r="E1240" s="17" t="s">
        <v>1976</v>
      </c>
      <c r="F1240" s="17" t="s">
        <v>2905</v>
      </c>
      <c r="G1240" s="17">
        <v>2022</v>
      </c>
      <c r="H1240" s="17" t="s">
        <v>2908</v>
      </c>
      <c r="I1240" s="17">
        <v>1260</v>
      </c>
      <c r="J1240" s="17"/>
      <c r="K1240" s="17">
        <v>1260</v>
      </c>
      <c r="L1240" s="17" t="s">
        <v>2727</v>
      </c>
      <c r="M1240" s="17" t="s">
        <v>2744</v>
      </c>
      <c r="N1240" s="53" t="s">
        <v>2745</v>
      </c>
      <c r="O1240" s="34"/>
    </row>
    <row r="1241" s="4" customFormat="1" ht="47.25" spans="1:15">
      <c r="A1241" s="36"/>
      <c r="B1241" s="17" t="s">
        <v>2909</v>
      </c>
      <c r="C1241" s="34" t="s">
        <v>2007</v>
      </c>
      <c r="D1241" s="35" t="s">
        <v>2660</v>
      </c>
      <c r="E1241" s="17" t="s">
        <v>1976</v>
      </c>
      <c r="F1241" s="17" t="s">
        <v>2905</v>
      </c>
      <c r="G1241" s="17">
        <v>2022</v>
      </c>
      <c r="H1241" s="17" t="s">
        <v>2910</v>
      </c>
      <c r="I1241" s="17">
        <v>1210</v>
      </c>
      <c r="J1241" s="17"/>
      <c r="K1241" s="17">
        <v>1210</v>
      </c>
      <c r="L1241" s="17" t="s">
        <v>2727</v>
      </c>
      <c r="M1241" s="17" t="s">
        <v>2744</v>
      </c>
      <c r="N1241" s="53" t="s">
        <v>2745</v>
      </c>
      <c r="O1241" s="34"/>
    </row>
    <row r="1242" s="4" customFormat="1" ht="47.25" spans="1:15">
      <c r="A1242" s="36"/>
      <c r="B1242" s="17" t="s">
        <v>2911</v>
      </c>
      <c r="C1242" s="34" t="s">
        <v>2007</v>
      </c>
      <c r="D1242" s="35" t="s">
        <v>2660</v>
      </c>
      <c r="E1242" s="17" t="s">
        <v>1976</v>
      </c>
      <c r="F1242" s="18" t="s">
        <v>2661</v>
      </c>
      <c r="G1242" s="17" t="s">
        <v>1968</v>
      </c>
      <c r="H1242" s="17" t="s">
        <v>2912</v>
      </c>
      <c r="I1242" s="18">
        <v>120</v>
      </c>
      <c r="J1242" s="18">
        <v>120</v>
      </c>
      <c r="K1242" s="47"/>
      <c r="L1242" s="85" t="s">
        <v>2727</v>
      </c>
      <c r="M1242" s="35" t="s">
        <v>2744</v>
      </c>
      <c r="N1242" s="53" t="s">
        <v>2913</v>
      </c>
      <c r="O1242" s="34"/>
    </row>
    <row r="1243" s="4" customFormat="1" ht="47.25" spans="1:15">
      <c r="A1243" s="36"/>
      <c r="B1243" s="17" t="s">
        <v>2914</v>
      </c>
      <c r="C1243" s="34" t="s">
        <v>2007</v>
      </c>
      <c r="D1243" s="35" t="s">
        <v>2660</v>
      </c>
      <c r="E1243" s="17" t="s">
        <v>1976</v>
      </c>
      <c r="F1243" s="18" t="s">
        <v>2661</v>
      </c>
      <c r="G1243" s="17" t="s">
        <v>1968</v>
      </c>
      <c r="H1243" s="17" t="s">
        <v>2915</v>
      </c>
      <c r="I1243" s="18">
        <v>700</v>
      </c>
      <c r="J1243" s="18">
        <v>700</v>
      </c>
      <c r="K1243" s="47"/>
      <c r="L1243" s="85" t="s">
        <v>2727</v>
      </c>
      <c r="M1243" s="35" t="s">
        <v>2744</v>
      </c>
      <c r="N1243" s="53" t="s">
        <v>2913</v>
      </c>
      <c r="O1243" s="34"/>
    </row>
    <row r="1244" s="6" customFormat="1" ht="63" spans="1:15">
      <c r="A1244" s="82"/>
      <c r="B1244" s="90" t="s">
        <v>2916</v>
      </c>
      <c r="C1244" s="34" t="s">
        <v>2007</v>
      </c>
      <c r="D1244" s="90" t="s">
        <v>2917</v>
      </c>
      <c r="E1244" s="90" t="s">
        <v>2918</v>
      </c>
      <c r="F1244" s="90" t="s">
        <v>2919</v>
      </c>
      <c r="G1244" s="90" t="s">
        <v>1968</v>
      </c>
      <c r="H1244" s="90" t="s">
        <v>2920</v>
      </c>
      <c r="I1244" s="91">
        <v>900</v>
      </c>
      <c r="J1244" s="91"/>
      <c r="K1244" s="91">
        <v>900</v>
      </c>
      <c r="L1244" s="90" t="s">
        <v>2727</v>
      </c>
      <c r="M1244" s="90" t="s">
        <v>2921</v>
      </c>
      <c r="N1244" s="91" t="s">
        <v>2745</v>
      </c>
      <c r="O1244" s="88"/>
    </row>
    <row r="1245" s="6" customFormat="1" ht="78.75" spans="1:15">
      <c r="A1245" s="82"/>
      <c r="B1245" s="90" t="s">
        <v>2922</v>
      </c>
      <c r="C1245" s="34" t="s">
        <v>2007</v>
      </c>
      <c r="D1245" s="90" t="s">
        <v>2923</v>
      </c>
      <c r="E1245" s="90" t="s">
        <v>1976</v>
      </c>
      <c r="F1245" s="90" t="s">
        <v>2924</v>
      </c>
      <c r="G1245" s="90" t="s">
        <v>1968</v>
      </c>
      <c r="H1245" s="90" t="s">
        <v>2925</v>
      </c>
      <c r="I1245" s="91">
        <v>800</v>
      </c>
      <c r="J1245" s="91"/>
      <c r="K1245" s="91">
        <v>800</v>
      </c>
      <c r="L1245" s="90" t="s">
        <v>2727</v>
      </c>
      <c r="M1245" s="90" t="s">
        <v>2926</v>
      </c>
      <c r="N1245" s="91" t="s">
        <v>2745</v>
      </c>
      <c r="O1245" s="88"/>
    </row>
    <row r="1246" s="6" customFormat="1" ht="94.5" spans="1:15">
      <c r="A1246" s="82"/>
      <c r="B1246" s="89" t="s">
        <v>2927</v>
      </c>
      <c r="C1246" s="34" t="s">
        <v>2007</v>
      </c>
      <c r="D1246" s="91" t="s">
        <v>2928</v>
      </c>
      <c r="E1246" s="91" t="s">
        <v>1976</v>
      </c>
      <c r="F1246" s="91" t="s">
        <v>2545</v>
      </c>
      <c r="G1246" s="91" t="s">
        <v>1968</v>
      </c>
      <c r="H1246" s="91" t="s">
        <v>2929</v>
      </c>
      <c r="I1246" s="91">
        <v>80</v>
      </c>
      <c r="J1246" s="91"/>
      <c r="K1246" s="91">
        <v>80</v>
      </c>
      <c r="L1246" s="91" t="s">
        <v>2727</v>
      </c>
      <c r="M1246" s="91" t="s">
        <v>2930</v>
      </c>
      <c r="N1246" s="91" t="s">
        <v>2745</v>
      </c>
      <c r="O1246" s="88"/>
    </row>
    <row r="1247" s="6" customFormat="1" ht="94.5" spans="1:15">
      <c r="A1247" s="82"/>
      <c r="B1247" s="89" t="s">
        <v>2931</v>
      </c>
      <c r="C1247" s="34" t="s">
        <v>2007</v>
      </c>
      <c r="D1247" s="90" t="s">
        <v>2928</v>
      </c>
      <c r="E1247" s="90" t="s">
        <v>1976</v>
      </c>
      <c r="F1247" s="90" t="s">
        <v>2545</v>
      </c>
      <c r="G1247" s="90" t="s">
        <v>1968</v>
      </c>
      <c r="H1247" s="90" t="s">
        <v>2932</v>
      </c>
      <c r="I1247" s="91">
        <v>60</v>
      </c>
      <c r="J1247" s="91">
        <v>60</v>
      </c>
      <c r="K1247" s="91"/>
      <c r="L1247" s="90" t="s">
        <v>2727</v>
      </c>
      <c r="M1247" s="90" t="s">
        <v>2933</v>
      </c>
      <c r="N1247" s="91" t="s">
        <v>2745</v>
      </c>
      <c r="O1247" s="88"/>
    </row>
    <row r="1248" s="6" customFormat="1" ht="110.25" spans="1:15">
      <c r="A1248" s="82"/>
      <c r="B1248" s="89" t="s">
        <v>2934</v>
      </c>
      <c r="C1248" s="34" t="s">
        <v>2007</v>
      </c>
      <c r="D1248" s="90" t="s">
        <v>2928</v>
      </c>
      <c r="E1248" s="90" t="s">
        <v>1976</v>
      </c>
      <c r="F1248" s="90" t="s">
        <v>2545</v>
      </c>
      <c r="G1248" s="90" t="s">
        <v>1968</v>
      </c>
      <c r="H1248" s="90" t="s">
        <v>2935</v>
      </c>
      <c r="I1248" s="90">
        <v>50</v>
      </c>
      <c r="J1248" s="90">
        <v>50</v>
      </c>
      <c r="K1248" s="90"/>
      <c r="L1248" s="90" t="s">
        <v>2727</v>
      </c>
      <c r="M1248" s="90" t="s">
        <v>2936</v>
      </c>
      <c r="N1248" s="91" t="s">
        <v>2745</v>
      </c>
      <c r="O1248" s="88"/>
    </row>
    <row r="1249" s="6" customFormat="1" ht="110.25" spans="1:15">
      <c r="A1249" s="82"/>
      <c r="B1249" s="89" t="s">
        <v>2937</v>
      </c>
      <c r="C1249" s="34" t="s">
        <v>2007</v>
      </c>
      <c r="D1249" s="90" t="s">
        <v>2928</v>
      </c>
      <c r="E1249" s="90" t="s">
        <v>1976</v>
      </c>
      <c r="F1249" s="90" t="s">
        <v>2919</v>
      </c>
      <c r="G1249" s="90" t="s">
        <v>1968</v>
      </c>
      <c r="H1249" s="90" t="s">
        <v>2938</v>
      </c>
      <c r="I1249" s="90">
        <v>450</v>
      </c>
      <c r="J1249" s="90">
        <v>450</v>
      </c>
      <c r="K1249" s="90"/>
      <c r="L1249" s="90" t="s">
        <v>2727</v>
      </c>
      <c r="M1249" s="90" t="s">
        <v>2939</v>
      </c>
      <c r="N1249" s="91" t="s">
        <v>2745</v>
      </c>
      <c r="O1249" s="88"/>
    </row>
    <row r="1250" s="6" customFormat="1" ht="94.5" spans="1:15">
      <c r="A1250" s="82"/>
      <c r="B1250" s="89" t="s">
        <v>2940</v>
      </c>
      <c r="C1250" s="34" t="s">
        <v>2007</v>
      </c>
      <c r="D1250" s="90" t="s">
        <v>2928</v>
      </c>
      <c r="E1250" s="90" t="s">
        <v>1976</v>
      </c>
      <c r="F1250" s="90" t="s">
        <v>2919</v>
      </c>
      <c r="G1250" s="90" t="s">
        <v>1968</v>
      </c>
      <c r="H1250" s="90" t="s">
        <v>2941</v>
      </c>
      <c r="I1250" s="90">
        <v>400</v>
      </c>
      <c r="J1250" s="90">
        <v>400</v>
      </c>
      <c r="K1250" s="90"/>
      <c r="L1250" s="90" t="s">
        <v>2727</v>
      </c>
      <c r="M1250" s="90" t="s">
        <v>2942</v>
      </c>
      <c r="N1250" s="91" t="s">
        <v>2745</v>
      </c>
      <c r="O1250" s="88"/>
    </row>
    <row r="1251" s="6" customFormat="1" ht="110.25" spans="1:15">
      <c r="A1251" s="82"/>
      <c r="B1251" s="89" t="s">
        <v>2943</v>
      </c>
      <c r="C1251" s="34" t="s">
        <v>2007</v>
      </c>
      <c r="D1251" s="90" t="s">
        <v>2928</v>
      </c>
      <c r="E1251" s="90" t="s">
        <v>1976</v>
      </c>
      <c r="F1251" s="90" t="s">
        <v>2919</v>
      </c>
      <c r="G1251" s="90" t="s">
        <v>1968</v>
      </c>
      <c r="H1251" s="90" t="s">
        <v>2944</v>
      </c>
      <c r="I1251" s="90">
        <v>200</v>
      </c>
      <c r="J1251" s="90">
        <v>200</v>
      </c>
      <c r="K1251" s="90"/>
      <c r="L1251" s="90" t="s">
        <v>2727</v>
      </c>
      <c r="M1251" s="90" t="s">
        <v>2945</v>
      </c>
      <c r="N1251" s="91" t="s">
        <v>2745</v>
      </c>
      <c r="O1251" s="88"/>
    </row>
    <row r="1252" s="4" customFormat="1" ht="47.25" spans="1:15">
      <c r="A1252" s="36"/>
      <c r="B1252" s="38" t="s">
        <v>2946</v>
      </c>
      <c r="C1252" s="34" t="s">
        <v>2007</v>
      </c>
      <c r="D1252" s="35" t="s">
        <v>1997</v>
      </c>
      <c r="E1252" s="38" t="s">
        <v>1967</v>
      </c>
      <c r="F1252" s="38" t="s">
        <v>2571</v>
      </c>
      <c r="G1252" s="38" t="s">
        <v>1968</v>
      </c>
      <c r="H1252" s="38" t="s">
        <v>2947</v>
      </c>
      <c r="I1252" s="95">
        <v>80</v>
      </c>
      <c r="J1252" s="95">
        <v>80</v>
      </c>
      <c r="K1252" s="96"/>
      <c r="L1252" s="85" t="s">
        <v>2727</v>
      </c>
      <c r="M1252" s="35" t="s">
        <v>2744</v>
      </c>
      <c r="N1252" s="61" t="s">
        <v>27</v>
      </c>
      <c r="O1252" s="34"/>
    </row>
    <row r="1253" s="4" customFormat="1" ht="47.25" spans="1:15">
      <c r="A1253" s="36"/>
      <c r="B1253" s="38" t="s">
        <v>2948</v>
      </c>
      <c r="C1253" s="34" t="s">
        <v>2007</v>
      </c>
      <c r="D1253" s="35" t="s">
        <v>1997</v>
      </c>
      <c r="E1253" s="38" t="s">
        <v>1976</v>
      </c>
      <c r="F1253" s="38" t="s">
        <v>2557</v>
      </c>
      <c r="G1253" s="38" t="s">
        <v>1968</v>
      </c>
      <c r="H1253" s="38" t="s">
        <v>2949</v>
      </c>
      <c r="I1253" s="95">
        <v>99</v>
      </c>
      <c r="J1253" s="95">
        <v>99</v>
      </c>
      <c r="K1253" s="96"/>
      <c r="L1253" s="85" t="s">
        <v>2727</v>
      </c>
      <c r="M1253" s="35" t="s">
        <v>2744</v>
      </c>
      <c r="N1253" s="61" t="s">
        <v>27</v>
      </c>
      <c r="O1253" s="34"/>
    </row>
    <row r="1254" s="4" customFormat="1" ht="47.25" spans="1:15">
      <c r="A1254" s="36"/>
      <c r="B1254" s="34" t="s">
        <v>2950</v>
      </c>
      <c r="C1254" s="34" t="s">
        <v>2007</v>
      </c>
      <c r="D1254" s="35" t="s">
        <v>1997</v>
      </c>
      <c r="E1254" s="34" t="s">
        <v>1976</v>
      </c>
      <c r="F1254" s="34" t="s">
        <v>2561</v>
      </c>
      <c r="G1254" s="34" t="s">
        <v>1968</v>
      </c>
      <c r="H1254" s="34" t="s">
        <v>2951</v>
      </c>
      <c r="I1254" s="34">
        <v>100</v>
      </c>
      <c r="J1254" s="34">
        <v>100</v>
      </c>
      <c r="K1254" s="84"/>
      <c r="L1254" s="85" t="s">
        <v>2727</v>
      </c>
      <c r="M1254" s="35" t="s">
        <v>2744</v>
      </c>
      <c r="N1254" s="61" t="s">
        <v>27</v>
      </c>
      <c r="O1254" s="34"/>
    </row>
    <row r="1255" s="4" customFormat="1" ht="110.25" spans="1:15">
      <c r="A1255" s="36"/>
      <c r="B1255" s="34" t="s">
        <v>2952</v>
      </c>
      <c r="C1255" s="34" t="s">
        <v>2007</v>
      </c>
      <c r="D1255" s="34" t="s">
        <v>2953</v>
      </c>
      <c r="E1255" s="34" t="s">
        <v>1976</v>
      </c>
      <c r="F1255" s="34" t="s">
        <v>2385</v>
      </c>
      <c r="G1255" s="34" t="s">
        <v>1968</v>
      </c>
      <c r="H1255" s="34" t="s">
        <v>2954</v>
      </c>
      <c r="I1255" s="34">
        <v>1200</v>
      </c>
      <c r="J1255" s="34"/>
      <c r="K1255" s="34">
        <v>1200</v>
      </c>
      <c r="L1255" s="42" t="s">
        <v>2727</v>
      </c>
      <c r="M1255" s="42" t="s">
        <v>2955</v>
      </c>
      <c r="N1255" s="60" t="s">
        <v>27</v>
      </c>
      <c r="O1255" s="34"/>
    </row>
    <row r="1256" s="4" customFormat="1" ht="173.25" spans="1:15">
      <c r="A1256" s="36"/>
      <c r="B1256" s="34" t="s">
        <v>2956</v>
      </c>
      <c r="C1256" s="34" t="s">
        <v>2007</v>
      </c>
      <c r="D1256" s="17" t="s">
        <v>2957</v>
      </c>
      <c r="E1256" s="34" t="s">
        <v>1976</v>
      </c>
      <c r="F1256" s="34" t="s">
        <v>2397</v>
      </c>
      <c r="G1256" s="17" t="s">
        <v>1968</v>
      </c>
      <c r="H1256" s="34" t="s">
        <v>2958</v>
      </c>
      <c r="I1256" s="34">
        <v>200</v>
      </c>
      <c r="J1256" s="34">
        <v>120</v>
      </c>
      <c r="K1256" s="34">
        <v>80</v>
      </c>
      <c r="L1256" s="42" t="s">
        <v>2727</v>
      </c>
      <c r="M1256" s="42" t="s">
        <v>2959</v>
      </c>
      <c r="N1256" s="60" t="s">
        <v>27</v>
      </c>
      <c r="O1256" s="34"/>
    </row>
    <row r="1257" s="4" customFormat="1" ht="189" spans="1:15">
      <c r="A1257" s="36"/>
      <c r="B1257" s="34" t="s">
        <v>2960</v>
      </c>
      <c r="C1257" s="34" t="s">
        <v>2007</v>
      </c>
      <c r="D1257" s="17" t="s">
        <v>2961</v>
      </c>
      <c r="E1257" s="34" t="s">
        <v>1976</v>
      </c>
      <c r="F1257" s="34" t="s">
        <v>2397</v>
      </c>
      <c r="G1257" s="17" t="s">
        <v>1968</v>
      </c>
      <c r="H1257" s="34" t="s">
        <v>2962</v>
      </c>
      <c r="I1257" s="34">
        <v>260</v>
      </c>
      <c r="J1257" s="34">
        <v>160</v>
      </c>
      <c r="K1257" s="34">
        <v>100</v>
      </c>
      <c r="L1257" s="42" t="s">
        <v>2727</v>
      </c>
      <c r="M1257" s="42" t="s">
        <v>2963</v>
      </c>
      <c r="N1257" s="60" t="s">
        <v>27</v>
      </c>
      <c r="O1257" s="34"/>
    </row>
    <row r="1258" s="4" customFormat="1" ht="78.75" spans="1:15">
      <c r="A1258" s="36"/>
      <c r="B1258" s="17" t="s">
        <v>2964</v>
      </c>
      <c r="C1258" s="34" t="s">
        <v>2007</v>
      </c>
      <c r="D1258" s="34" t="s">
        <v>2953</v>
      </c>
      <c r="E1258" s="17" t="s">
        <v>1976</v>
      </c>
      <c r="F1258" s="17" t="s">
        <v>2394</v>
      </c>
      <c r="G1258" s="17" t="s">
        <v>1968</v>
      </c>
      <c r="H1258" s="17" t="s">
        <v>2965</v>
      </c>
      <c r="I1258" s="17">
        <v>200</v>
      </c>
      <c r="J1258" s="17">
        <v>200</v>
      </c>
      <c r="K1258" s="17"/>
      <c r="L1258" s="17" t="s">
        <v>2966</v>
      </c>
      <c r="M1258" s="17" t="s">
        <v>2967</v>
      </c>
      <c r="N1258" s="53" t="s">
        <v>27</v>
      </c>
      <c r="O1258" s="17"/>
    </row>
    <row r="1259" s="4" customFormat="1" ht="94.5" spans="1:15">
      <c r="A1259" s="36"/>
      <c r="B1259" s="34" t="s">
        <v>2968</v>
      </c>
      <c r="C1259" s="34" t="s">
        <v>2007</v>
      </c>
      <c r="D1259" s="34" t="s">
        <v>2953</v>
      </c>
      <c r="E1259" s="34" t="s">
        <v>1976</v>
      </c>
      <c r="F1259" s="34" t="s">
        <v>2377</v>
      </c>
      <c r="G1259" s="34" t="s">
        <v>1968</v>
      </c>
      <c r="H1259" s="34" t="s">
        <v>2969</v>
      </c>
      <c r="I1259" s="34">
        <v>20</v>
      </c>
      <c r="J1259" s="34">
        <v>170</v>
      </c>
      <c r="K1259" s="34">
        <v>30</v>
      </c>
      <c r="L1259" s="34" t="s">
        <v>2970</v>
      </c>
      <c r="M1259" s="34" t="s">
        <v>2971</v>
      </c>
      <c r="N1259" s="46" t="s">
        <v>27</v>
      </c>
      <c r="O1259" s="34"/>
    </row>
    <row r="1260" s="4" customFormat="1" ht="78.75" spans="1:15">
      <c r="A1260" s="36"/>
      <c r="B1260" s="17" t="s">
        <v>2972</v>
      </c>
      <c r="C1260" s="34" t="s">
        <v>2007</v>
      </c>
      <c r="D1260" s="34" t="s">
        <v>2953</v>
      </c>
      <c r="E1260" s="34" t="s">
        <v>1976</v>
      </c>
      <c r="F1260" s="34" t="s">
        <v>2405</v>
      </c>
      <c r="G1260" s="34" t="s">
        <v>1968</v>
      </c>
      <c r="H1260" s="34" t="s">
        <v>2973</v>
      </c>
      <c r="I1260" s="34">
        <v>800</v>
      </c>
      <c r="J1260" s="34">
        <v>800</v>
      </c>
      <c r="K1260" s="34"/>
      <c r="L1260" s="34" t="s">
        <v>2727</v>
      </c>
      <c r="M1260" s="34" t="s">
        <v>2974</v>
      </c>
      <c r="N1260" s="46" t="s">
        <v>27</v>
      </c>
      <c r="O1260" s="34"/>
    </row>
    <row r="1261" s="4" customFormat="1" ht="94.5" spans="1:15">
      <c r="A1261" s="36"/>
      <c r="B1261" s="34" t="s">
        <v>2975</v>
      </c>
      <c r="C1261" s="34" t="s">
        <v>2007</v>
      </c>
      <c r="D1261" s="34" t="s">
        <v>2976</v>
      </c>
      <c r="E1261" s="34" t="s">
        <v>1976</v>
      </c>
      <c r="F1261" s="35" t="s">
        <v>2977</v>
      </c>
      <c r="G1261" s="17" t="s">
        <v>1968</v>
      </c>
      <c r="H1261" s="17" t="s">
        <v>2978</v>
      </c>
      <c r="I1261" s="34">
        <v>60</v>
      </c>
      <c r="J1261" s="84">
        <v>60</v>
      </c>
      <c r="K1261" s="84"/>
      <c r="L1261" s="85" t="s">
        <v>2727</v>
      </c>
      <c r="M1261" s="17" t="s">
        <v>2979</v>
      </c>
      <c r="N1261" s="49" t="s">
        <v>27</v>
      </c>
      <c r="O1261" s="34"/>
    </row>
    <row r="1262" s="4" customFormat="1" ht="94.5" spans="1:15">
      <c r="A1262" s="36"/>
      <c r="B1262" s="34" t="s">
        <v>2980</v>
      </c>
      <c r="C1262" s="34" t="s">
        <v>2007</v>
      </c>
      <c r="D1262" s="34" t="s">
        <v>2981</v>
      </c>
      <c r="E1262" s="34" t="s">
        <v>1976</v>
      </c>
      <c r="F1262" s="35" t="s">
        <v>2982</v>
      </c>
      <c r="G1262" s="17" t="s">
        <v>1968</v>
      </c>
      <c r="H1262" s="17" t="s">
        <v>2983</v>
      </c>
      <c r="I1262" s="34">
        <v>99</v>
      </c>
      <c r="J1262" s="84"/>
      <c r="K1262" s="84">
        <v>99</v>
      </c>
      <c r="L1262" s="85" t="s">
        <v>2727</v>
      </c>
      <c r="M1262" s="17" t="s">
        <v>2984</v>
      </c>
      <c r="N1262" s="49" t="s">
        <v>27</v>
      </c>
      <c r="O1262" s="34"/>
    </row>
    <row r="1263" s="4" customFormat="1" ht="110.25" spans="1:15">
      <c r="A1263" s="36"/>
      <c r="B1263" s="17" t="s">
        <v>2985</v>
      </c>
      <c r="C1263" s="34" t="s">
        <v>2007</v>
      </c>
      <c r="D1263" s="34" t="s">
        <v>2976</v>
      </c>
      <c r="E1263" s="92" t="s">
        <v>1976</v>
      </c>
      <c r="F1263" s="17" t="s">
        <v>2986</v>
      </c>
      <c r="G1263" s="17" t="s">
        <v>1968</v>
      </c>
      <c r="H1263" s="17" t="s">
        <v>2987</v>
      </c>
      <c r="I1263" s="17">
        <v>40</v>
      </c>
      <c r="J1263" s="85">
        <v>40</v>
      </c>
      <c r="K1263" s="85"/>
      <c r="L1263" s="85" t="s">
        <v>2727</v>
      </c>
      <c r="M1263" s="17" t="s">
        <v>2988</v>
      </c>
      <c r="N1263" s="65" t="s">
        <v>27</v>
      </c>
      <c r="O1263" s="34"/>
    </row>
    <row r="1264" s="4" customFormat="1" ht="78.75" spans="1:15">
      <c r="A1264" s="36"/>
      <c r="B1264" s="17" t="s">
        <v>2989</v>
      </c>
      <c r="C1264" s="34" t="s">
        <v>2007</v>
      </c>
      <c r="D1264" s="34" t="s">
        <v>2976</v>
      </c>
      <c r="E1264" s="92" t="s">
        <v>1976</v>
      </c>
      <c r="F1264" s="17" t="s">
        <v>2990</v>
      </c>
      <c r="G1264" s="17" t="s">
        <v>1968</v>
      </c>
      <c r="H1264" s="17" t="s">
        <v>2991</v>
      </c>
      <c r="I1264" s="17">
        <v>60</v>
      </c>
      <c r="J1264" s="85">
        <v>60</v>
      </c>
      <c r="K1264" s="85"/>
      <c r="L1264" s="85" t="s">
        <v>2727</v>
      </c>
      <c r="M1264" s="17" t="s">
        <v>2992</v>
      </c>
      <c r="N1264" s="65" t="s">
        <v>27</v>
      </c>
      <c r="O1264" s="34"/>
    </row>
    <row r="1265" s="4" customFormat="1" ht="110.25" spans="1:15">
      <c r="A1265" s="36"/>
      <c r="B1265" s="34" t="s">
        <v>2993</v>
      </c>
      <c r="C1265" s="34" t="s">
        <v>2007</v>
      </c>
      <c r="D1265" s="34" t="s">
        <v>2976</v>
      </c>
      <c r="E1265" s="34" t="s">
        <v>1976</v>
      </c>
      <c r="F1265" s="34" t="s">
        <v>2994</v>
      </c>
      <c r="G1265" s="17" t="s">
        <v>1968</v>
      </c>
      <c r="H1265" s="17" t="s">
        <v>2995</v>
      </c>
      <c r="I1265" s="34">
        <v>110</v>
      </c>
      <c r="J1265" s="34">
        <v>110</v>
      </c>
      <c r="K1265" s="34"/>
      <c r="L1265" s="17" t="s">
        <v>2727</v>
      </c>
      <c r="M1265" s="17" t="s">
        <v>2996</v>
      </c>
      <c r="N1265" s="97" t="s">
        <v>27</v>
      </c>
      <c r="O1265" s="34" t="s">
        <v>2997</v>
      </c>
    </row>
    <row r="1266" s="4" customFormat="1" ht="94.5" spans="1:15">
      <c r="A1266" s="36"/>
      <c r="B1266" s="34" t="s">
        <v>2998</v>
      </c>
      <c r="C1266" s="34" t="s">
        <v>2007</v>
      </c>
      <c r="D1266" s="34" t="s">
        <v>2999</v>
      </c>
      <c r="E1266" s="34" t="s">
        <v>1976</v>
      </c>
      <c r="F1266" s="34" t="s">
        <v>3000</v>
      </c>
      <c r="G1266" s="34" t="s">
        <v>1968</v>
      </c>
      <c r="H1266" s="34" t="s">
        <v>3001</v>
      </c>
      <c r="I1266" s="34">
        <v>100</v>
      </c>
      <c r="J1266" s="34">
        <v>100</v>
      </c>
      <c r="K1266" s="34"/>
      <c r="L1266" s="34" t="s">
        <v>2727</v>
      </c>
      <c r="M1266" s="34" t="s">
        <v>3002</v>
      </c>
      <c r="N1266" s="34" t="s">
        <v>2745</v>
      </c>
      <c r="O1266" s="34" t="s">
        <v>2727</v>
      </c>
    </row>
    <row r="1267" s="4" customFormat="1" ht="94.5" spans="1:15">
      <c r="A1267" s="36"/>
      <c r="B1267" s="34" t="s">
        <v>3003</v>
      </c>
      <c r="C1267" s="34" t="s">
        <v>2007</v>
      </c>
      <c r="D1267" s="34" t="s">
        <v>2999</v>
      </c>
      <c r="E1267" s="34" t="s">
        <v>1976</v>
      </c>
      <c r="F1267" s="34" t="s">
        <v>2327</v>
      </c>
      <c r="G1267" s="34" t="s">
        <v>1968</v>
      </c>
      <c r="H1267" s="34" t="s">
        <v>3004</v>
      </c>
      <c r="I1267" s="34">
        <v>98</v>
      </c>
      <c r="J1267" s="34">
        <v>98</v>
      </c>
      <c r="K1267" s="34"/>
      <c r="L1267" s="34" t="s">
        <v>2727</v>
      </c>
      <c r="M1267" s="34" t="s">
        <v>3005</v>
      </c>
      <c r="N1267" s="34" t="s">
        <v>2745</v>
      </c>
      <c r="O1267" s="34" t="s">
        <v>2727</v>
      </c>
    </row>
    <row r="1268" s="4" customFormat="1" ht="94.5" spans="1:15">
      <c r="A1268" s="36"/>
      <c r="B1268" s="34" t="s">
        <v>3006</v>
      </c>
      <c r="C1268" s="34" t="s">
        <v>2007</v>
      </c>
      <c r="D1268" s="34" t="s">
        <v>2999</v>
      </c>
      <c r="E1268" s="34" t="s">
        <v>1976</v>
      </c>
      <c r="F1268" s="34" t="s">
        <v>2310</v>
      </c>
      <c r="G1268" s="34" t="s">
        <v>1968</v>
      </c>
      <c r="H1268" s="34" t="s">
        <v>3007</v>
      </c>
      <c r="I1268" s="34">
        <v>180</v>
      </c>
      <c r="J1268" s="34">
        <v>180</v>
      </c>
      <c r="K1268" s="34"/>
      <c r="L1268" s="34" t="s">
        <v>2727</v>
      </c>
      <c r="M1268" s="34" t="s">
        <v>2819</v>
      </c>
      <c r="N1268" s="34" t="s">
        <v>2745</v>
      </c>
      <c r="O1268" s="34" t="s">
        <v>2727</v>
      </c>
    </row>
    <row r="1269" s="4" customFormat="1" ht="94.5" spans="1:15">
      <c r="A1269" s="36"/>
      <c r="B1269" s="34" t="s">
        <v>3008</v>
      </c>
      <c r="C1269" s="34" t="s">
        <v>2007</v>
      </c>
      <c r="D1269" s="34" t="s">
        <v>2999</v>
      </c>
      <c r="E1269" s="34" t="s">
        <v>1976</v>
      </c>
      <c r="F1269" s="34" t="s">
        <v>2316</v>
      </c>
      <c r="G1269" s="34" t="s">
        <v>1968</v>
      </c>
      <c r="H1269" s="34" t="s">
        <v>3009</v>
      </c>
      <c r="I1269" s="34">
        <v>130</v>
      </c>
      <c r="J1269" s="34">
        <v>130</v>
      </c>
      <c r="K1269" s="34"/>
      <c r="L1269" s="34" t="s">
        <v>2727</v>
      </c>
      <c r="M1269" s="34" t="s">
        <v>3010</v>
      </c>
      <c r="N1269" s="34" t="s">
        <v>2745</v>
      </c>
      <c r="O1269" s="34" t="s">
        <v>2727</v>
      </c>
    </row>
    <row r="1270" s="4" customFormat="1" ht="94.5" spans="1:15">
      <c r="A1270" s="36"/>
      <c r="B1270" s="34" t="s">
        <v>3011</v>
      </c>
      <c r="C1270" s="34" t="s">
        <v>2007</v>
      </c>
      <c r="D1270" s="34" t="s">
        <v>2999</v>
      </c>
      <c r="E1270" s="34" t="s">
        <v>1976</v>
      </c>
      <c r="F1270" s="34" t="s">
        <v>2313</v>
      </c>
      <c r="G1270" s="34" t="s">
        <v>1968</v>
      </c>
      <c r="H1270" s="34" t="s">
        <v>3012</v>
      </c>
      <c r="I1270" s="34">
        <v>90</v>
      </c>
      <c r="J1270" s="34">
        <v>90</v>
      </c>
      <c r="K1270" s="34"/>
      <c r="L1270" s="34" t="s">
        <v>2727</v>
      </c>
      <c r="M1270" s="34" t="s">
        <v>3013</v>
      </c>
      <c r="N1270" s="34" t="s">
        <v>2745</v>
      </c>
      <c r="O1270" s="34" t="s">
        <v>2727</v>
      </c>
    </row>
    <row r="1271" s="4" customFormat="1" ht="94.5" spans="1:15">
      <c r="A1271" s="36"/>
      <c r="B1271" s="34" t="s">
        <v>3014</v>
      </c>
      <c r="C1271" s="34" t="s">
        <v>2007</v>
      </c>
      <c r="D1271" s="34" t="s">
        <v>2999</v>
      </c>
      <c r="E1271" s="34" t="s">
        <v>1976</v>
      </c>
      <c r="F1271" s="34" t="s">
        <v>2313</v>
      </c>
      <c r="G1271" s="34" t="s">
        <v>1968</v>
      </c>
      <c r="H1271" s="34" t="s">
        <v>3015</v>
      </c>
      <c r="I1271" s="34">
        <v>200</v>
      </c>
      <c r="J1271" s="34">
        <v>200</v>
      </c>
      <c r="K1271" s="34"/>
      <c r="L1271" s="34" t="s">
        <v>2727</v>
      </c>
      <c r="M1271" s="34" t="s">
        <v>3016</v>
      </c>
      <c r="N1271" s="34" t="s">
        <v>2745</v>
      </c>
      <c r="O1271" s="34" t="s">
        <v>2727</v>
      </c>
    </row>
    <row r="1272" s="4" customFormat="1" ht="236.25" spans="1:15">
      <c r="A1272" s="36"/>
      <c r="B1272" s="34" t="s">
        <v>3017</v>
      </c>
      <c r="C1272" s="34" t="s">
        <v>2007</v>
      </c>
      <c r="D1272" s="34" t="s">
        <v>3018</v>
      </c>
      <c r="E1272" s="34" t="s">
        <v>1976</v>
      </c>
      <c r="F1272" s="34" t="s">
        <v>3019</v>
      </c>
      <c r="G1272" s="34" t="s">
        <v>1968</v>
      </c>
      <c r="H1272" s="34" t="s">
        <v>3020</v>
      </c>
      <c r="I1272" s="34">
        <v>120</v>
      </c>
      <c r="J1272" s="34">
        <v>120</v>
      </c>
      <c r="K1272" s="34"/>
      <c r="L1272" s="34" t="s">
        <v>3021</v>
      </c>
      <c r="M1272" s="34" t="s">
        <v>3022</v>
      </c>
      <c r="N1272" s="34" t="s">
        <v>2745</v>
      </c>
      <c r="O1272" s="34" t="s">
        <v>3021</v>
      </c>
    </row>
    <row r="1273" s="4" customFormat="1" ht="236.25" spans="1:15">
      <c r="A1273" s="36"/>
      <c r="B1273" s="34" t="s">
        <v>3023</v>
      </c>
      <c r="C1273" s="34" t="s">
        <v>2007</v>
      </c>
      <c r="D1273" s="34" t="s">
        <v>2999</v>
      </c>
      <c r="E1273" s="34" t="s">
        <v>1976</v>
      </c>
      <c r="F1273" s="34" t="s">
        <v>2319</v>
      </c>
      <c r="G1273" s="34" t="s">
        <v>1968</v>
      </c>
      <c r="H1273" s="34" t="s">
        <v>3024</v>
      </c>
      <c r="I1273" s="34">
        <v>230</v>
      </c>
      <c r="J1273" s="34"/>
      <c r="K1273" s="34">
        <v>230</v>
      </c>
      <c r="L1273" s="34" t="s">
        <v>3025</v>
      </c>
      <c r="M1273" s="34" t="s">
        <v>3026</v>
      </c>
      <c r="N1273" s="34" t="s">
        <v>2745</v>
      </c>
      <c r="O1273" s="38" t="s">
        <v>3021</v>
      </c>
    </row>
    <row r="1274" s="4" customFormat="1" ht="94.5" spans="1:15">
      <c r="A1274" s="36"/>
      <c r="B1274" s="34" t="s">
        <v>3027</v>
      </c>
      <c r="C1274" s="34" t="s">
        <v>2007</v>
      </c>
      <c r="D1274" s="34" t="s">
        <v>2999</v>
      </c>
      <c r="E1274" s="34" t="s">
        <v>1976</v>
      </c>
      <c r="F1274" s="34" t="s">
        <v>2307</v>
      </c>
      <c r="G1274" s="34" t="s">
        <v>1968</v>
      </c>
      <c r="H1274" s="34" t="s">
        <v>3028</v>
      </c>
      <c r="I1274" s="34">
        <v>3900</v>
      </c>
      <c r="J1274" s="34"/>
      <c r="K1274" s="34">
        <v>3900</v>
      </c>
      <c r="L1274" s="34" t="s">
        <v>3021</v>
      </c>
      <c r="M1274" s="34" t="s">
        <v>3029</v>
      </c>
      <c r="N1274" s="34" t="s">
        <v>2745</v>
      </c>
      <c r="O1274" s="38"/>
    </row>
    <row r="1275" s="4" customFormat="1" ht="78.75" spans="1:15">
      <c r="A1275" s="36"/>
      <c r="B1275" s="70" t="s">
        <v>3030</v>
      </c>
      <c r="C1275" s="34" t="s">
        <v>2007</v>
      </c>
      <c r="D1275" s="34" t="s">
        <v>3031</v>
      </c>
      <c r="E1275" s="34" t="s">
        <v>1976</v>
      </c>
      <c r="F1275" s="34" t="s">
        <v>2608</v>
      </c>
      <c r="G1275" s="34" t="s">
        <v>1968</v>
      </c>
      <c r="H1275" s="34" t="s">
        <v>3032</v>
      </c>
      <c r="I1275" s="34">
        <v>100</v>
      </c>
      <c r="J1275" s="34">
        <v>100</v>
      </c>
      <c r="K1275" s="34"/>
      <c r="L1275" s="38" t="s">
        <v>2727</v>
      </c>
      <c r="M1275" s="38" t="s">
        <v>3033</v>
      </c>
      <c r="N1275" s="49" t="s">
        <v>3034</v>
      </c>
      <c r="O1275" s="98"/>
    </row>
    <row r="1276" s="4" customFormat="1" ht="78.75" spans="1:15">
      <c r="A1276" s="36"/>
      <c r="B1276" s="17" t="s">
        <v>3035</v>
      </c>
      <c r="C1276" s="34" t="s">
        <v>2007</v>
      </c>
      <c r="D1276" s="34" t="s">
        <v>3031</v>
      </c>
      <c r="E1276" s="34" t="s">
        <v>1976</v>
      </c>
      <c r="F1276" s="34" t="s">
        <v>2608</v>
      </c>
      <c r="G1276" s="34" t="s">
        <v>1968</v>
      </c>
      <c r="H1276" s="34" t="s">
        <v>3036</v>
      </c>
      <c r="I1276" s="34">
        <v>632.3</v>
      </c>
      <c r="J1276" s="34">
        <v>623.3</v>
      </c>
      <c r="K1276" s="34"/>
      <c r="L1276" s="38" t="s">
        <v>2727</v>
      </c>
      <c r="M1276" s="38" t="s">
        <v>3037</v>
      </c>
      <c r="N1276" s="49" t="s">
        <v>2412</v>
      </c>
      <c r="O1276" s="34" t="s">
        <v>3038</v>
      </c>
    </row>
    <row r="1277" s="4" customFormat="1" ht="78.75" spans="1:15">
      <c r="A1277" s="36"/>
      <c r="B1277" s="18" t="s">
        <v>3039</v>
      </c>
      <c r="C1277" s="34" t="s">
        <v>2007</v>
      </c>
      <c r="D1277" s="35" t="s">
        <v>3040</v>
      </c>
      <c r="E1277" s="18" t="s">
        <v>2918</v>
      </c>
      <c r="F1277" s="18" t="s">
        <v>2298</v>
      </c>
      <c r="G1277" s="35">
        <v>2022</v>
      </c>
      <c r="H1277" s="18" t="s">
        <v>3041</v>
      </c>
      <c r="I1277" s="18">
        <v>1000</v>
      </c>
      <c r="J1277" s="18">
        <v>1000</v>
      </c>
      <c r="K1277" s="18"/>
      <c r="L1277" s="17" t="s">
        <v>2727</v>
      </c>
      <c r="M1277" s="17" t="s">
        <v>3042</v>
      </c>
      <c r="N1277" s="60" t="s">
        <v>27</v>
      </c>
      <c r="O1277" s="17"/>
    </row>
    <row r="1278" s="4" customFormat="1" ht="47.25" spans="1:15">
      <c r="A1278" s="36"/>
      <c r="B1278" s="18" t="s">
        <v>3043</v>
      </c>
      <c r="C1278" s="34" t="s">
        <v>2007</v>
      </c>
      <c r="D1278" s="35" t="s">
        <v>3040</v>
      </c>
      <c r="E1278" s="18" t="s">
        <v>2918</v>
      </c>
      <c r="F1278" s="18" t="s">
        <v>2285</v>
      </c>
      <c r="G1278" s="35">
        <v>2022</v>
      </c>
      <c r="H1278" s="18" t="s">
        <v>3044</v>
      </c>
      <c r="I1278" s="18">
        <v>600</v>
      </c>
      <c r="J1278" s="18">
        <v>600</v>
      </c>
      <c r="K1278" s="18"/>
      <c r="L1278" s="18" t="s">
        <v>3045</v>
      </c>
      <c r="M1278" s="17" t="s">
        <v>3046</v>
      </c>
      <c r="N1278" s="60" t="s">
        <v>27</v>
      </c>
      <c r="O1278" s="17"/>
    </row>
    <row r="1279" s="4" customFormat="1" ht="157.5" spans="1:15">
      <c r="A1279" s="36"/>
      <c r="B1279" s="17" t="s">
        <v>3047</v>
      </c>
      <c r="C1279" s="34" t="s">
        <v>2007</v>
      </c>
      <c r="D1279" s="17" t="s">
        <v>3048</v>
      </c>
      <c r="E1279" s="17" t="s">
        <v>1976</v>
      </c>
      <c r="F1279" s="17" t="s">
        <v>2653</v>
      </c>
      <c r="G1279" s="17" t="s">
        <v>1968</v>
      </c>
      <c r="H1279" s="17" t="s">
        <v>3049</v>
      </c>
      <c r="I1279" s="17">
        <v>570</v>
      </c>
      <c r="J1279" s="17">
        <v>300</v>
      </c>
      <c r="K1279" s="17">
        <v>270</v>
      </c>
      <c r="L1279" s="17" t="s">
        <v>2727</v>
      </c>
      <c r="M1279" s="17" t="s">
        <v>3050</v>
      </c>
      <c r="N1279" s="53" t="s">
        <v>27</v>
      </c>
      <c r="O1279" s="17"/>
    </row>
    <row r="1280" s="4" customFormat="1" ht="141.75" spans="1:15">
      <c r="A1280" s="36"/>
      <c r="B1280" s="17" t="s">
        <v>3051</v>
      </c>
      <c r="C1280" s="34" t="s">
        <v>2007</v>
      </c>
      <c r="D1280" s="17" t="s">
        <v>3052</v>
      </c>
      <c r="E1280" s="17" t="s">
        <v>2918</v>
      </c>
      <c r="F1280" s="17" t="s">
        <v>2650</v>
      </c>
      <c r="G1280" s="17" t="s">
        <v>1968</v>
      </c>
      <c r="H1280" s="17" t="s">
        <v>3053</v>
      </c>
      <c r="I1280" s="17">
        <v>140</v>
      </c>
      <c r="J1280" s="17">
        <v>50</v>
      </c>
      <c r="K1280" s="17">
        <v>90</v>
      </c>
      <c r="L1280" s="17" t="s">
        <v>2727</v>
      </c>
      <c r="M1280" s="17" t="s">
        <v>3054</v>
      </c>
      <c r="N1280" s="53" t="s">
        <v>27</v>
      </c>
      <c r="O1280" s="17"/>
    </row>
    <row r="1281" s="4" customFormat="1" ht="126" spans="1:15">
      <c r="A1281" s="36"/>
      <c r="B1281" s="17" t="s">
        <v>3055</v>
      </c>
      <c r="C1281" s="34" t="s">
        <v>2007</v>
      </c>
      <c r="D1281" s="17" t="s">
        <v>3056</v>
      </c>
      <c r="E1281" s="17" t="s">
        <v>1976</v>
      </c>
      <c r="F1281" s="17" t="s">
        <v>3057</v>
      </c>
      <c r="G1281" s="17" t="s">
        <v>1968</v>
      </c>
      <c r="H1281" s="17" t="s">
        <v>3058</v>
      </c>
      <c r="I1281" s="17">
        <v>550</v>
      </c>
      <c r="J1281" s="17">
        <v>550</v>
      </c>
      <c r="K1281" s="17"/>
      <c r="L1281" s="17" t="s">
        <v>2727</v>
      </c>
      <c r="M1281" s="17" t="s">
        <v>3059</v>
      </c>
      <c r="N1281" s="53" t="s">
        <v>27</v>
      </c>
      <c r="O1281" s="17"/>
    </row>
    <row r="1282" s="4" customFormat="1" ht="126" spans="1:15">
      <c r="A1282" s="36"/>
      <c r="B1282" s="17" t="s">
        <v>3060</v>
      </c>
      <c r="C1282" s="34" t="s">
        <v>2007</v>
      </c>
      <c r="D1282" s="17" t="s">
        <v>3056</v>
      </c>
      <c r="E1282" s="17" t="s">
        <v>1976</v>
      </c>
      <c r="F1282" s="17" t="s">
        <v>3061</v>
      </c>
      <c r="G1282" s="17" t="s">
        <v>1968</v>
      </c>
      <c r="H1282" s="17" t="s">
        <v>3062</v>
      </c>
      <c r="I1282" s="17">
        <v>120</v>
      </c>
      <c r="J1282" s="17">
        <v>120</v>
      </c>
      <c r="K1282" s="17"/>
      <c r="L1282" s="17" t="s">
        <v>2727</v>
      </c>
      <c r="M1282" s="17" t="s">
        <v>3063</v>
      </c>
      <c r="N1282" s="53" t="s">
        <v>27</v>
      </c>
      <c r="O1282" s="17"/>
    </row>
    <row r="1283" s="4" customFormat="1" ht="63" spans="1:15">
      <c r="A1283" s="36"/>
      <c r="B1283" s="34" t="s">
        <v>3064</v>
      </c>
      <c r="C1283" s="34" t="s">
        <v>2007</v>
      </c>
      <c r="D1283" s="34" t="s">
        <v>3065</v>
      </c>
      <c r="E1283" s="34" t="s">
        <v>1976</v>
      </c>
      <c r="F1283" s="34" t="s">
        <v>3066</v>
      </c>
      <c r="G1283" s="34">
        <v>2022</v>
      </c>
      <c r="H1283" s="34" t="s">
        <v>3067</v>
      </c>
      <c r="I1283" s="34">
        <v>280</v>
      </c>
      <c r="J1283" s="34"/>
      <c r="K1283" s="34">
        <v>280</v>
      </c>
      <c r="L1283" s="38" t="s">
        <v>2727</v>
      </c>
      <c r="M1283" s="38" t="s">
        <v>3068</v>
      </c>
      <c r="N1283" s="49" t="s">
        <v>27</v>
      </c>
      <c r="O1283" s="34"/>
    </row>
    <row r="1284" s="4" customFormat="1" ht="78.75" spans="1:15">
      <c r="A1284" s="36"/>
      <c r="B1284" s="34" t="s">
        <v>3069</v>
      </c>
      <c r="C1284" s="34" t="s">
        <v>2007</v>
      </c>
      <c r="D1284" s="34" t="s">
        <v>3065</v>
      </c>
      <c r="E1284" s="34" t="s">
        <v>1976</v>
      </c>
      <c r="F1284" s="34" t="s">
        <v>3070</v>
      </c>
      <c r="G1284" s="34">
        <v>2022</v>
      </c>
      <c r="H1284" s="34" t="s">
        <v>3071</v>
      </c>
      <c r="I1284" s="34">
        <v>200</v>
      </c>
      <c r="J1284" s="34">
        <v>200</v>
      </c>
      <c r="K1284" s="34"/>
      <c r="L1284" s="38" t="s">
        <v>2727</v>
      </c>
      <c r="M1284" s="38" t="s">
        <v>3072</v>
      </c>
      <c r="N1284" s="49" t="s">
        <v>27</v>
      </c>
      <c r="O1284" s="34"/>
    </row>
    <row r="1285" s="4" customFormat="1" ht="63" spans="1:15">
      <c r="A1285" s="36"/>
      <c r="B1285" s="34" t="s">
        <v>3073</v>
      </c>
      <c r="C1285" s="34" t="s">
        <v>2007</v>
      </c>
      <c r="D1285" s="34" t="s">
        <v>3065</v>
      </c>
      <c r="E1285" s="34" t="s">
        <v>1976</v>
      </c>
      <c r="F1285" s="34" t="s">
        <v>2482</v>
      </c>
      <c r="G1285" s="34">
        <v>2022</v>
      </c>
      <c r="H1285" s="34" t="s">
        <v>3074</v>
      </c>
      <c r="I1285" s="34">
        <v>200</v>
      </c>
      <c r="J1285" s="34"/>
      <c r="K1285" s="34">
        <v>200</v>
      </c>
      <c r="L1285" s="38" t="s">
        <v>2727</v>
      </c>
      <c r="M1285" s="38" t="s">
        <v>3072</v>
      </c>
      <c r="N1285" s="46" t="s">
        <v>27</v>
      </c>
      <c r="O1285" s="34"/>
    </row>
    <row r="1286" s="4" customFormat="1" ht="63" spans="1:15">
      <c r="A1286" s="36"/>
      <c r="B1286" s="34" t="s">
        <v>3075</v>
      </c>
      <c r="C1286" s="34" t="s">
        <v>2007</v>
      </c>
      <c r="D1286" s="34" t="s">
        <v>3065</v>
      </c>
      <c r="E1286" s="34" t="s">
        <v>1976</v>
      </c>
      <c r="F1286" s="34" t="s">
        <v>2482</v>
      </c>
      <c r="G1286" s="34">
        <v>2022</v>
      </c>
      <c r="H1286" s="34" t="s">
        <v>3076</v>
      </c>
      <c r="I1286" s="34">
        <v>500</v>
      </c>
      <c r="J1286" s="34"/>
      <c r="K1286" s="34">
        <v>500</v>
      </c>
      <c r="L1286" s="38" t="s">
        <v>2727</v>
      </c>
      <c r="M1286" s="38" t="s">
        <v>3077</v>
      </c>
      <c r="N1286" s="49" t="s">
        <v>27</v>
      </c>
      <c r="O1286" s="34"/>
    </row>
    <row r="1287" s="4" customFormat="1" ht="283.5" spans="1:15">
      <c r="A1287" s="36"/>
      <c r="B1287" s="34" t="s">
        <v>3078</v>
      </c>
      <c r="C1287" s="34" t="s">
        <v>2007</v>
      </c>
      <c r="D1287" s="17" t="s">
        <v>3079</v>
      </c>
      <c r="E1287" s="34" t="s">
        <v>2918</v>
      </c>
      <c r="F1287" s="34" t="s">
        <v>3080</v>
      </c>
      <c r="G1287" s="34">
        <v>2022</v>
      </c>
      <c r="H1287" s="34" t="s">
        <v>3081</v>
      </c>
      <c r="I1287" s="34">
        <v>100</v>
      </c>
      <c r="J1287" s="34">
        <v>100</v>
      </c>
      <c r="K1287" s="34"/>
      <c r="L1287" s="38" t="s">
        <v>2727</v>
      </c>
      <c r="M1287" s="38" t="s">
        <v>3082</v>
      </c>
      <c r="N1287" s="46" t="s">
        <v>27</v>
      </c>
      <c r="O1287" s="34"/>
    </row>
    <row r="1288" s="4" customFormat="1" ht="63" spans="1:15">
      <c r="A1288" s="36"/>
      <c r="B1288" s="34" t="s">
        <v>3083</v>
      </c>
      <c r="C1288" s="34" t="s">
        <v>2007</v>
      </c>
      <c r="D1288" s="17" t="s">
        <v>3084</v>
      </c>
      <c r="E1288" s="17" t="s">
        <v>1976</v>
      </c>
      <c r="F1288" s="17" t="s">
        <v>3085</v>
      </c>
      <c r="G1288" s="17" t="s">
        <v>1968</v>
      </c>
      <c r="H1288" s="17" t="s">
        <v>3086</v>
      </c>
      <c r="I1288" s="17">
        <v>150</v>
      </c>
      <c r="J1288" s="17">
        <v>150</v>
      </c>
      <c r="K1288" s="17"/>
      <c r="L1288" s="17" t="s">
        <v>2727</v>
      </c>
      <c r="M1288" s="17" t="s">
        <v>3087</v>
      </c>
      <c r="N1288" s="53" t="s">
        <v>2745</v>
      </c>
      <c r="O1288" s="17"/>
    </row>
    <row r="1289" s="4" customFormat="1" ht="78.75" spans="1:15">
      <c r="A1289" s="36"/>
      <c r="B1289" s="17" t="s">
        <v>3088</v>
      </c>
      <c r="C1289" s="34" t="s">
        <v>2007</v>
      </c>
      <c r="D1289" s="17" t="s">
        <v>3084</v>
      </c>
      <c r="E1289" s="17" t="s">
        <v>1976</v>
      </c>
      <c r="F1289" s="17" t="s">
        <v>2218</v>
      </c>
      <c r="G1289" s="17" t="s">
        <v>1968</v>
      </c>
      <c r="H1289" s="17" t="s">
        <v>3089</v>
      </c>
      <c r="I1289" s="17">
        <v>98</v>
      </c>
      <c r="J1289" s="17">
        <v>98</v>
      </c>
      <c r="K1289" s="17"/>
      <c r="L1289" s="17" t="s">
        <v>2727</v>
      </c>
      <c r="M1289" s="17" t="s">
        <v>3090</v>
      </c>
      <c r="N1289" s="53" t="s">
        <v>2745</v>
      </c>
      <c r="O1289" s="17"/>
    </row>
    <row r="1290" s="4" customFormat="1" ht="220.5" spans="1:15">
      <c r="A1290" s="36"/>
      <c r="B1290" s="17" t="s">
        <v>3091</v>
      </c>
      <c r="C1290" s="34" t="s">
        <v>2007</v>
      </c>
      <c r="D1290" s="17" t="s">
        <v>3092</v>
      </c>
      <c r="E1290" s="17" t="s">
        <v>1976</v>
      </c>
      <c r="F1290" s="17" t="s">
        <v>3093</v>
      </c>
      <c r="G1290" s="17" t="s">
        <v>1968</v>
      </c>
      <c r="H1290" s="17" t="s">
        <v>3094</v>
      </c>
      <c r="I1290" s="17">
        <v>280</v>
      </c>
      <c r="J1290" s="17">
        <v>280</v>
      </c>
      <c r="K1290" s="17"/>
      <c r="L1290" s="17" t="s">
        <v>2727</v>
      </c>
      <c r="M1290" s="17" t="s">
        <v>3095</v>
      </c>
      <c r="N1290" s="53" t="s">
        <v>2745</v>
      </c>
      <c r="O1290" s="17"/>
    </row>
    <row r="1291" s="4" customFormat="1" ht="47.25" spans="1:15">
      <c r="A1291" s="36"/>
      <c r="B1291" s="34" t="s">
        <v>3096</v>
      </c>
      <c r="C1291" s="34" t="s">
        <v>2007</v>
      </c>
      <c r="D1291" s="34" t="s">
        <v>3084</v>
      </c>
      <c r="E1291" s="34" t="s">
        <v>2918</v>
      </c>
      <c r="F1291" s="17" t="s">
        <v>2197</v>
      </c>
      <c r="G1291" s="17" t="s">
        <v>1968</v>
      </c>
      <c r="H1291" s="17" t="s">
        <v>3097</v>
      </c>
      <c r="I1291" s="17">
        <v>70</v>
      </c>
      <c r="J1291" s="17">
        <v>70</v>
      </c>
      <c r="K1291" s="17"/>
      <c r="L1291" s="17" t="s">
        <v>2727</v>
      </c>
      <c r="M1291" s="17" t="s">
        <v>3098</v>
      </c>
      <c r="N1291" s="53" t="s">
        <v>2745</v>
      </c>
      <c r="O1291" s="17"/>
    </row>
    <row r="1292" s="4" customFormat="1" ht="47.25" spans="1:15">
      <c r="A1292" s="36"/>
      <c r="B1292" s="34" t="s">
        <v>3099</v>
      </c>
      <c r="C1292" s="34" t="s">
        <v>2007</v>
      </c>
      <c r="D1292" s="34" t="s">
        <v>3084</v>
      </c>
      <c r="E1292" s="34" t="s">
        <v>1976</v>
      </c>
      <c r="F1292" s="17" t="s">
        <v>2197</v>
      </c>
      <c r="G1292" s="17" t="s">
        <v>1968</v>
      </c>
      <c r="H1292" s="17" t="s">
        <v>3100</v>
      </c>
      <c r="I1292" s="17">
        <v>175</v>
      </c>
      <c r="J1292" s="17">
        <v>175</v>
      </c>
      <c r="K1292" s="17"/>
      <c r="L1292" s="17" t="s">
        <v>2727</v>
      </c>
      <c r="M1292" s="17" t="s">
        <v>3098</v>
      </c>
      <c r="N1292" s="53" t="s">
        <v>2745</v>
      </c>
      <c r="O1292" s="17"/>
    </row>
    <row r="1293" s="4" customFormat="1" ht="63" spans="1:15">
      <c r="A1293" s="36"/>
      <c r="B1293" s="34" t="s">
        <v>3101</v>
      </c>
      <c r="C1293" s="34" t="s">
        <v>2007</v>
      </c>
      <c r="D1293" s="34" t="s">
        <v>3084</v>
      </c>
      <c r="E1293" s="34" t="s">
        <v>1976</v>
      </c>
      <c r="F1293" s="17" t="s">
        <v>2199</v>
      </c>
      <c r="G1293" s="17" t="s">
        <v>1968</v>
      </c>
      <c r="H1293" s="17" t="s">
        <v>3102</v>
      </c>
      <c r="I1293" s="17">
        <v>90</v>
      </c>
      <c r="J1293" s="17">
        <v>90</v>
      </c>
      <c r="K1293" s="17"/>
      <c r="L1293" s="17" t="s">
        <v>2727</v>
      </c>
      <c r="M1293" s="17" t="s">
        <v>3098</v>
      </c>
      <c r="N1293" s="53" t="s">
        <v>2745</v>
      </c>
      <c r="O1293" s="17"/>
    </row>
    <row r="1294" s="4" customFormat="1" ht="47.25" spans="1:15">
      <c r="A1294" s="36"/>
      <c r="B1294" s="34" t="s">
        <v>3103</v>
      </c>
      <c r="C1294" s="34" t="s">
        <v>2007</v>
      </c>
      <c r="D1294" s="17" t="s">
        <v>3084</v>
      </c>
      <c r="E1294" s="34" t="s">
        <v>3104</v>
      </c>
      <c r="F1294" s="17" t="s">
        <v>2213</v>
      </c>
      <c r="G1294" s="17" t="s">
        <v>1968</v>
      </c>
      <c r="H1294" s="34" t="s">
        <v>3105</v>
      </c>
      <c r="I1294" s="34">
        <v>98</v>
      </c>
      <c r="J1294" s="34">
        <v>98</v>
      </c>
      <c r="K1294" s="34"/>
      <c r="L1294" s="34" t="s">
        <v>3106</v>
      </c>
      <c r="M1294" s="34" t="s">
        <v>2970</v>
      </c>
      <c r="N1294" s="53" t="s">
        <v>2745</v>
      </c>
      <c r="O1294" s="17"/>
    </row>
    <row r="1295" s="4" customFormat="1" ht="47.25" spans="1:15">
      <c r="A1295" s="36"/>
      <c r="B1295" s="34" t="s">
        <v>3107</v>
      </c>
      <c r="C1295" s="34" t="s">
        <v>2007</v>
      </c>
      <c r="D1295" s="34" t="s">
        <v>3084</v>
      </c>
      <c r="E1295" s="34" t="s">
        <v>1976</v>
      </c>
      <c r="F1295" s="34" t="s">
        <v>2192</v>
      </c>
      <c r="G1295" s="17" t="s">
        <v>1968</v>
      </c>
      <c r="H1295" s="17" t="s">
        <v>3108</v>
      </c>
      <c r="I1295" s="17">
        <v>98</v>
      </c>
      <c r="J1295" s="17"/>
      <c r="K1295" s="17">
        <v>98</v>
      </c>
      <c r="L1295" s="34" t="s">
        <v>2727</v>
      </c>
      <c r="M1295" s="34" t="s">
        <v>2970</v>
      </c>
      <c r="N1295" s="53" t="s">
        <v>2745</v>
      </c>
      <c r="O1295" s="17"/>
    </row>
    <row r="1296" s="4" customFormat="1" ht="94.5" spans="1:15">
      <c r="A1296" s="36"/>
      <c r="B1296" s="35" t="s">
        <v>3109</v>
      </c>
      <c r="C1296" s="34" t="s">
        <v>2007</v>
      </c>
      <c r="D1296" s="34" t="s">
        <v>3084</v>
      </c>
      <c r="E1296" s="34" t="s">
        <v>1976</v>
      </c>
      <c r="F1296" s="34" t="s">
        <v>2215</v>
      </c>
      <c r="G1296" s="34" t="s">
        <v>1968</v>
      </c>
      <c r="H1296" s="34" t="s">
        <v>3110</v>
      </c>
      <c r="I1296" s="34">
        <v>106.4</v>
      </c>
      <c r="J1296" s="34">
        <v>106.4</v>
      </c>
      <c r="K1296" s="34"/>
      <c r="L1296" s="34" t="s">
        <v>2727</v>
      </c>
      <c r="M1296" s="34" t="s">
        <v>3111</v>
      </c>
      <c r="N1296" s="46" t="s">
        <v>27</v>
      </c>
      <c r="O1296" s="17"/>
    </row>
    <row r="1297" s="4" customFormat="1" ht="173.25" spans="1:15">
      <c r="A1297" s="36"/>
      <c r="B1297" s="17" t="s">
        <v>3112</v>
      </c>
      <c r="C1297" s="34" t="s">
        <v>2007</v>
      </c>
      <c r="D1297" s="17" t="s">
        <v>3113</v>
      </c>
      <c r="E1297" s="17" t="s">
        <v>1976</v>
      </c>
      <c r="F1297" s="17" t="s">
        <v>2520</v>
      </c>
      <c r="G1297" s="17" t="s">
        <v>1968</v>
      </c>
      <c r="H1297" s="17" t="s">
        <v>3114</v>
      </c>
      <c r="I1297" s="17">
        <v>100</v>
      </c>
      <c r="J1297" s="17"/>
      <c r="K1297" s="17">
        <v>100</v>
      </c>
      <c r="L1297" s="17" t="s">
        <v>2727</v>
      </c>
      <c r="M1297" s="17" t="s">
        <v>3115</v>
      </c>
      <c r="N1297" s="53" t="s">
        <v>3116</v>
      </c>
      <c r="O1297" s="17"/>
    </row>
    <row r="1298" s="4" customFormat="1" ht="157.5" spans="1:15">
      <c r="A1298" s="36"/>
      <c r="B1298" s="34" t="s">
        <v>3117</v>
      </c>
      <c r="C1298" s="34" t="s">
        <v>2007</v>
      </c>
      <c r="D1298" s="34" t="s">
        <v>3118</v>
      </c>
      <c r="E1298" s="34" t="s">
        <v>1976</v>
      </c>
      <c r="F1298" s="34" t="s">
        <v>3119</v>
      </c>
      <c r="G1298" s="34" t="s">
        <v>1968</v>
      </c>
      <c r="H1298" s="34" t="s">
        <v>3120</v>
      </c>
      <c r="I1298" s="34">
        <v>1500</v>
      </c>
      <c r="J1298" s="34"/>
      <c r="K1298" s="34">
        <v>1500</v>
      </c>
      <c r="L1298" s="17" t="s">
        <v>2727</v>
      </c>
      <c r="M1298" s="17" t="s">
        <v>3121</v>
      </c>
      <c r="N1298" s="53" t="s">
        <v>2745</v>
      </c>
      <c r="O1298" s="34"/>
    </row>
    <row r="1299" s="4" customFormat="1" ht="157.5" spans="1:15">
      <c r="A1299" s="36"/>
      <c r="B1299" s="34" t="s">
        <v>3122</v>
      </c>
      <c r="C1299" s="34" t="s">
        <v>2007</v>
      </c>
      <c r="D1299" s="34" t="s">
        <v>3118</v>
      </c>
      <c r="E1299" s="34" t="s">
        <v>1976</v>
      </c>
      <c r="F1299" s="34" t="s">
        <v>2236</v>
      </c>
      <c r="G1299" s="34" t="s">
        <v>1968</v>
      </c>
      <c r="H1299" s="34" t="s">
        <v>3123</v>
      </c>
      <c r="I1299" s="34">
        <v>1000</v>
      </c>
      <c r="J1299" s="34"/>
      <c r="K1299" s="34">
        <v>1000</v>
      </c>
      <c r="L1299" s="17" t="s">
        <v>2727</v>
      </c>
      <c r="M1299" s="17" t="s">
        <v>3124</v>
      </c>
      <c r="N1299" s="53" t="s">
        <v>2745</v>
      </c>
      <c r="O1299" s="34"/>
    </row>
    <row r="1300" s="4" customFormat="1" ht="141.75" spans="1:15">
      <c r="A1300" s="36"/>
      <c r="B1300" s="34" t="s">
        <v>3125</v>
      </c>
      <c r="C1300" s="34" t="s">
        <v>2007</v>
      </c>
      <c r="D1300" s="34" t="s">
        <v>3118</v>
      </c>
      <c r="E1300" s="34" t="s">
        <v>1976</v>
      </c>
      <c r="F1300" s="34" t="s">
        <v>299</v>
      </c>
      <c r="G1300" s="34" t="s">
        <v>1968</v>
      </c>
      <c r="H1300" s="99" t="s">
        <v>3126</v>
      </c>
      <c r="I1300" s="34">
        <v>200</v>
      </c>
      <c r="J1300" s="34"/>
      <c r="K1300" s="34">
        <v>200</v>
      </c>
      <c r="L1300" s="85" t="s">
        <v>2727</v>
      </c>
      <c r="M1300" s="17" t="s">
        <v>3127</v>
      </c>
      <c r="N1300" s="46" t="s">
        <v>27</v>
      </c>
      <c r="O1300" s="34"/>
    </row>
    <row r="1301" s="4" customFormat="1" ht="110.25" spans="1:15">
      <c r="A1301" s="36"/>
      <c r="B1301" s="34" t="s">
        <v>3128</v>
      </c>
      <c r="C1301" s="34" t="s">
        <v>2007</v>
      </c>
      <c r="D1301" s="34" t="s">
        <v>3118</v>
      </c>
      <c r="E1301" s="34" t="s">
        <v>1976</v>
      </c>
      <c r="F1301" s="34" t="s">
        <v>3129</v>
      </c>
      <c r="G1301" s="34" t="s">
        <v>1968</v>
      </c>
      <c r="H1301" s="99" t="s">
        <v>3130</v>
      </c>
      <c r="I1301" s="34">
        <v>50</v>
      </c>
      <c r="J1301" s="34"/>
      <c r="K1301" s="34">
        <v>50</v>
      </c>
      <c r="L1301" s="85" t="s">
        <v>2727</v>
      </c>
      <c r="M1301" s="17" t="s">
        <v>3131</v>
      </c>
      <c r="N1301" s="46" t="s">
        <v>27</v>
      </c>
      <c r="O1301" s="34"/>
    </row>
    <row r="1302" s="4" customFormat="1" ht="110.25" spans="1:15">
      <c r="A1302" s="36"/>
      <c r="B1302" s="34" t="s">
        <v>3132</v>
      </c>
      <c r="C1302" s="34" t="s">
        <v>2007</v>
      </c>
      <c r="D1302" s="34" t="s">
        <v>3118</v>
      </c>
      <c r="E1302" s="34" t="s">
        <v>1976</v>
      </c>
      <c r="F1302" s="34" t="s">
        <v>3129</v>
      </c>
      <c r="G1302" s="34" t="s">
        <v>1968</v>
      </c>
      <c r="H1302" s="99" t="s">
        <v>3133</v>
      </c>
      <c r="I1302" s="34">
        <v>30</v>
      </c>
      <c r="J1302" s="34"/>
      <c r="K1302" s="34">
        <v>30</v>
      </c>
      <c r="L1302" s="85" t="s">
        <v>2727</v>
      </c>
      <c r="M1302" s="17" t="s">
        <v>3134</v>
      </c>
      <c r="N1302" s="46" t="s">
        <v>27</v>
      </c>
      <c r="O1302" s="34"/>
    </row>
    <row r="1303" s="4" customFormat="1" ht="110.25" spans="1:15">
      <c r="A1303" s="36"/>
      <c r="B1303" s="17" t="s">
        <v>3135</v>
      </c>
      <c r="C1303" s="34" t="s">
        <v>2007</v>
      </c>
      <c r="D1303" s="34" t="s">
        <v>3118</v>
      </c>
      <c r="E1303" s="34" t="s">
        <v>1976</v>
      </c>
      <c r="F1303" s="34" t="s">
        <v>3136</v>
      </c>
      <c r="G1303" s="34" t="s">
        <v>1968</v>
      </c>
      <c r="H1303" s="100" t="s">
        <v>3137</v>
      </c>
      <c r="I1303" s="34">
        <v>130</v>
      </c>
      <c r="J1303" s="34"/>
      <c r="K1303" s="34">
        <v>130</v>
      </c>
      <c r="L1303" s="85" t="s">
        <v>2727</v>
      </c>
      <c r="M1303" s="17" t="s">
        <v>3002</v>
      </c>
      <c r="N1303" s="49" t="s">
        <v>27</v>
      </c>
      <c r="O1303" s="34"/>
    </row>
    <row r="1304" s="4" customFormat="1" ht="126" spans="1:15">
      <c r="A1304" s="36"/>
      <c r="B1304" s="34" t="s">
        <v>3138</v>
      </c>
      <c r="C1304" s="34" t="s">
        <v>2007</v>
      </c>
      <c r="D1304" s="34" t="s">
        <v>3118</v>
      </c>
      <c r="E1304" s="34" t="s">
        <v>1976</v>
      </c>
      <c r="F1304" s="17" t="s">
        <v>3139</v>
      </c>
      <c r="G1304" s="34" t="s">
        <v>1968</v>
      </c>
      <c r="H1304" s="99" t="s">
        <v>3140</v>
      </c>
      <c r="I1304" s="34">
        <v>200</v>
      </c>
      <c r="J1304" s="105"/>
      <c r="K1304" s="34">
        <v>200</v>
      </c>
      <c r="L1304" s="85" t="s">
        <v>2727</v>
      </c>
      <c r="M1304" s="17" t="s">
        <v>3127</v>
      </c>
      <c r="N1304" s="49" t="s">
        <v>27</v>
      </c>
      <c r="O1304" s="34"/>
    </row>
    <row r="1305" s="4" customFormat="1" ht="126" spans="1:15">
      <c r="A1305" s="36"/>
      <c r="B1305" s="34" t="s">
        <v>3141</v>
      </c>
      <c r="C1305" s="34" t="s">
        <v>2007</v>
      </c>
      <c r="D1305" s="34" t="s">
        <v>3118</v>
      </c>
      <c r="E1305" s="34" t="s">
        <v>1976</v>
      </c>
      <c r="F1305" s="34" t="s">
        <v>2220</v>
      </c>
      <c r="G1305" s="34" t="s">
        <v>1968</v>
      </c>
      <c r="H1305" s="99" t="s">
        <v>3142</v>
      </c>
      <c r="I1305" s="34">
        <v>196</v>
      </c>
      <c r="J1305" s="34">
        <v>196</v>
      </c>
      <c r="K1305" s="84"/>
      <c r="L1305" s="85" t="s">
        <v>2727</v>
      </c>
      <c r="M1305" s="17" t="s">
        <v>3127</v>
      </c>
      <c r="N1305" s="49" t="s">
        <v>27</v>
      </c>
      <c r="O1305" s="34"/>
    </row>
    <row r="1306" s="4" customFormat="1" ht="141.75" spans="1:15">
      <c r="A1306" s="36"/>
      <c r="B1306" s="34" t="s">
        <v>3143</v>
      </c>
      <c r="C1306" s="34" t="s">
        <v>2007</v>
      </c>
      <c r="D1306" s="34" t="s">
        <v>3118</v>
      </c>
      <c r="E1306" s="34" t="s">
        <v>3144</v>
      </c>
      <c r="F1306" s="34" t="s">
        <v>3136</v>
      </c>
      <c r="G1306" s="34" t="s">
        <v>1968</v>
      </c>
      <c r="H1306" s="99" t="s">
        <v>3145</v>
      </c>
      <c r="I1306" s="34">
        <v>80</v>
      </c>
      <c r="J1306" s="34"/>
      <c r="K1306" s="34">
        <v>80</v>
      </c>
      <c r="L1306" s="85" t="s">
        <v>2727</v>
      </c>
      <c r="M1306" s="17" t="s">
        <v>3146</v>
      </c>
      <c r="N1306" s="49" t="s">
        <v>27</v>
      </c>
      <c r="O1306" s="34"/>
    </row>
    <row r="1307" s="4" customFormat="1" ht="126" spans="1:15">
      <c r="A1307" s="36"/>
      <c r="B1307" s="34" t="s">
        <v>3147</v>
      </c>
      <c r="C1307" s="34" t="s">
        <v>2007</v>
      </c>
      <c r="D1307" s="34" t="s">
        <v>3118</v>
      </c>
      <c r="E1307" s="34" t="s">
        <v>1976</v>
      </c>
      <c r="F1307" s="34" t="s">
        <v>3148</v>
      </c>
      <c r="G1307" s="34" t="s">
        <v>1968</v>
      </c>
      <c r="H1307" s="99" t="s">
        <v>3149</v>
      </c>
      <c r="I1307" s="34">
        <v>150</v>
      </c>
      <c r="J1307" s="34"/>
      <c r="K1307" s="34">
        <v>150</v>
      </c>
      <c r="L1307" s="17" t="s">
        <v>2727</v>
      </c>
      <c r="M1307" s="17" t="s">
        <v>3150</v>
      </c>
      <c r="N1307" s="49" t="s">
        <v>27</v>
      </c>
      <c r="O1307" s="34"/>
    </row>
    <row r="1308" s="4" customFormat="1" ht="110.25" spans="1:15">
      <c r="A1308" s="36"/>
      <c r="B1308" s="17" t="s">
        <v>3151</v>
      </c>
      <c r="C1308" s="34" t="s">
        <v>2007</v>
      </c>
      <c r="D1308" s="101" t="s">
        <v>3152</v>
      </c>
      <c r="E1308" s="101" t="s">
        <v>2918</v>
      </c>
      <c r="F1308" s="101" t="s">
        <v>3153</v>
      </c>
      <c r="G1308" s="101">
        <v>2022</v>
      </c>
      <c r="H1308" s="101" t="s">
        <v>3154</v>
      </c>
      <c r="I1308" s="101">
        <v>300</v>
      </c>
      <c r="J1308" s="17"/>
      <c r="K1308" s="101">
        <v>300</v>
      </c>
      <c r="L1308" s="101" t="s">
        <v>2727</v>
      </c>
      <c r="M1308" s="101" t="s">
        <v>3155</v>
      </c>
      <c r="N1308" s="106" t="s">
        <v>2745</v>
      </c>
      <c r="O1308" s="17"/>
    </row>
    <row r="1309" s="4" customFormat="1" ht="126" spans="1:15">
      <c r="A1309" s="36"/>
      <c r="B1309" s="17" t="s">
        <v>3156</v>
      </c>
      <c r="C1309" s="34" t="s">
        <v>2007</v>
      </c>
      <c r="D1309" s="102" t="s">
        <v>3157</v>
      </c>
      <c r="E1309" s="102" t="s">
        <v>1976</v>
      </c>
      <c r="F1309" s="102" t="s">
        <v>2042</v>
      </c>
      <c r="G1309" s="102">
        <v>2022</v>
      </c>
      <c r="H1309" s="102" t="s">
        <v>3158</v>
      </c>
      <c r="I1309" s="102">
        <v>30</v>
      </c>
      <c r="J1309" s="102"/>
      <c r="K1309" s="102">
        <v>30</v>
      </c>
      <c r="L1309" s="102" t="s">
        <v>2727</v>
      </c>
      <c r="M1309" s="102" t="s">
        <v>3159</v>
      </c>
      <c r="N1309" s="107" t="s">
        <v>2745</v>
      </c>
      <c r="O1309" s="17"/>
    </row>
    <row r="1310" s="4" customFormat="1" ht="126" spans="1:15">
      <c r="A1310" s="36"/>
      <c r="B1310" s="17" t="s">
        <v>3160</v>
      </c>
      <c r="C1310" s="34" t="s">
        <v>2007</v>
      </c>
      <c r="D1310" s="102" t="s">
        <v>3157</v>
      </c>
      <c r="E1310" s="102" t="s">
        <v>1976</v>
      </c>
      <c r="F1310" s="102" t="s">
        <v>2042</v>
      </c>
      <c r="G1310" s="102">
        <v>2022</v>
      </c>
      <c r="H1310" s="102" t="s">
        <v>3161</v>
      </c>
      <c r="I1310" s="102">
        <v>100</v>
      </c>
      <c r="J1310" s="102">
        <v>100</v>
      </c>
      <c r="K1310" s="102"/>
      <c r="L1310" s="102" t="s">
        <v>2727</v>
      </c>
      <c r="M1310" s="102" t="s">
        <v>3162</v>
      </c>
      <c r="N1310" s="107" t="s">
        <v>2745</v>
      </c>
      <c r="O1310" s="17"/>
    </row>
    <row r="1311" s="4" customFormat="1" ht="110.25" spans="1:15">
      <c r="A1311" s="36"/>
      <c r="B1311" s="17" t="s">
        <v>3163</v>
      </c>
      <c r="C1311" s="34" t="s">
        <v>2007</v>
      </c>
      <c r="D1311" s="102" t="s">
        <v>3164</v>
      </c>
      <c r="E1311" s="102" t="s">
        <v>2918</v>
      </c>
      <c r="F1311" s="102" t="s">
        <v>2042</v>
      </c>
      <c r="G1311" s="102">
        <v>2022</v>
      </c>
      <c r="H1311" s="102" t="s">
        <v>3165</v>
      </c>
      <c r="I1311" s="102">
        <v>80</v>
      </c>
      <c r="J1311" s="102"/>
      <c r="K1311" s="102">
        <v>80</v>
      </c>
      <c r="L1311" s="102" t="s">
        <v>2727</v>
      </c>
      <c r="M1311" s="102" t="s">
        <v>3166</v>
      </c>
      <c r="N1311" s="107" t="s">
        <v>2745</v>
      </c>
      <c r="O1311" s="17"/>
    </row>
    <row r="1312" s="4" customFormat="1" ht="110.25" spans="1:15">
      <c r="A1312" s="36"/>
      <c r="B1312" s="17" t="s">
        <v>3167</v>
      </c>
      <c r="C1312" s="34" t="s">
        <v>2007</v>
      </c>
      <c r="D1312" s="102" t="s">
        <v>3168</v>
      </c>
      <c r="E1312" s="102" t="s">
        <v>1976</v>
      </c>
      <c r="F1312" s="102" t="s">
        <v>2059</v>
      </c>
      <c r="G1312" s="102">
        <v>2022</v>
      </c>
      <c r="H1312" s="102" t="s">
        <v>3169</v>
      </c>
      <c r="I1312" s="102">
        <v>60</v>
      </c>
      <c r="J1312" s="102"/>
      <c r="K1312" s="102">
        <v>60</v>
      </c>
      <c r="L1312" s="102" t="s">
        <v>2727</v>
      </c>
      <c r="M1312" s="102" t="s">
        <v>3170</v>
      </c>
      <c r="N1312" s="107" t="s">
        <v>2745</v>
      </c>
      <c r="O1312" s="17"/>
    </row>
    <row r="1313" s="4" customFormat="1" ht="94.5" spans="1:15">
      <c r="A1313" s="36"/>
      <c r="B1313" s="17" t="s">
        <v>3171</v>
      </c>
      <c r="C1313" s="34" t="s">
        <v>2007</v>
      </c>
      <c r="D1313" s="102" t="s">
        <v>3164</v>
      </c>
      <c r="E1313" s="102" t="s">
        <v>1976</v>
      </c>
      <c r="F1313" s="102" t="s">
        <v>3172</v>
      </c>
      <c r="G1313" s="102">
        <v>2022</v>
      </c>
      <c r="H1313" s="102" t="s">
        <v>3173</v>
      </c>
      <c r="I1313" s="102">
        <v>450</v>
      </c>
      <c r="J1313" s="102"/>
      <c r="K1313" s="102">
        <v>450</v>
      </c>
      <c r="L1313" s="102" t="s">
        <v>2727</v>
      </c>
      <c r="M1313" s="102" t="s">
        <v>3174</v>
      </c>
      <c r="N1313" s="107" t="s">
        <v>2745</v>
      </c>
      <c r="O1313" s="17"/>
    </row>
    <row r="1314" s="4" customFormat="1" ht="126" spans="1:15">
      <c r="A1314" s="36"/>
      <c r="B1314" s="17" t="s">
        <v>3175</v>
      </c>
      <c r="C1314" s="34" t="s">
        <v>2007</v>
      </c>
      <c r="D1314" s="102" t="s">
        <v>3164</v>
      </c>
      <c r="E1314" s="102" t="s">
        <v>2918</v>
      </c>
      <c r="F1314" s="102" t="s">
        <v>3172</v>
      </c>
      <c r="G1314" s="102">
        <v>2022</v>
      </c>
      <c r="H1314" s="102" t="s">
        <v>3176</v>
      </c>
      <c r="I1314" s="102">
        <v>360</v>
      </c>
      <c r="J1314" s="102">
        <v>360</v>
      </c>
      <c r="K1314" s="102"/>
      <c r="L1314" s="102" t="s">
        <v>2727</v>
      </c>
      <c r="M1314" s="102" t="s">
        <v>3177</v>
      </c>
      <c r="N1314" s="107" t="s">
        <v>2745</v>
      </c>
      <c r="O1314" s="17"/>
    </row>
    <row r="1315" s="4" customFormat="1" ht="220.5" spans="1:15">
      <c r="A1315" s="36"/>
      <c r="B1315" s="17" t="s">
        <v>3178</v>
      </c>
      <c r="C1315" s="34" t="s">
        <v>2007</v>
      </c>
      <c r="D1315" s="102" t="s">
        <v>3164</v>
      </c>
      <c r="E1315" s="102" t="s">
        <v>2918</v>
      </c>
      <c r="F1315" s="102" t="s">
        <v>3179</v>
      </c>
      <c r="G1315" s="102">
        <v>2022</v>
      </c>
      <c r="H1315" s="102" t="s">
        <v>3180</v>
      </c>
      <c r="I1315" s="102">
        <v>300</v>
      </c>
      <c r="J1315" s="102"/>
      <c r="K1315" s="102"/>
      <c r="L1315" s="102" t="s">
        <v>2727</v>
      </c>
      <c r="M1315" s="102" t="s">
        <v>3181</v>
      </c>
      <c r="N1315" s="107" t="s">
        <v>2745</v>
      </c>
      <c r="O1315" s="17"/>
    </row>
    <row r="1316" s="4" customFormat="1" ht="94.5" spans="1:15">
      <c r="A1316" s="36"/>
      <c r="B1316" s="17" t="s">
        <v>3182</v>
      </c>
      <c r="C1316" s="34" t="s">
        <v>2007</v>
      </c>
      <c r="D1316" s="102" t="s">
        <v>3164</v>
      </c>
      <c r="E1316" s="102" t="s">
        <v>1976</v>
      </c>
      <c r="F1316" s="102" t="s">
        <v>2068</v>
      </c>
      <c r="G1316" s="102">
        <v>2022</v>
      </c>
      <c r="H1316" s="102" t="s">
        <v>3183</v>
      </c>
      <c r="I1316" s="102">
        <v>150</v>
      </c>
      <c r="J1316" s="102">
        <v>150</v>
      </c>
      <c r="K1316" s="102"/>
      <c r="L1316" s="102" t="s">
        <v>2727</v>
      </c>
      <c r="M1316" s="102" t="s">
        <v>3184</v>
      </c>
      <c r="N1316" s="107" t="s">
        <v>2745</v>
      </c>
      <c r="O1316" s="108"/>
    </row>
    <row r="1317" s="4" customFormat="1" ht="126" spans="1:15">
      <c r="A1317" s="36"/>
      <c r="B1317" s="17" t="s">
        <v>3185</v>
      </c>
      <c r="C1317" s="34" t="s">
        <v>2007</v>
      </c>
      <c r="D1317" s="102" t="s">
        <v>3164</v>
      </c>
      <c r="E1317" s="102" t="s">
        <v>1976</v>
      </c>
      <c r="F1317" s="102" t="s">
        <v>3186</v>
      </c>
      <c r="G1317" s="102">
        <v>2022</v>
      </c>
      <c r="H1317" s="102" t="s">
        <v>3187</v>
      </c>
      <c r="I1317" s="102">
        <v>120</v>
      </c>
      <c r="J1317" s="102"/>
      <c r="K1317" s="102">
        <v>120</v>
      </c>
      <c r="L1317" s="102" t="s">
        <v>2727</v>
      </c>
      <c r="M1317" s="102" t="s">
        <v>3188</v>
      </c>
      <c r="N1317" s="107" t="s">
        <v>2745</v>
      </c>
      <c r="O1317" s="17"/>
    </row>
    <row r="1318" s="4" customFormat="1" ht="141.75" spans="1:15">
      <c r="A1318" s="36"/>
      <c r="B1318" s="17" t="s">
        <v>3189</v>
      </c>
      <c r="C1318" s="34" t="s">
        <v>2007</v>
      </c>
      <c r="D1318" s="102" t="s">
        <v>3164</v>
      </c>
      <c r="E1318" s="102" t="s">
        <v>1976</v>
      </c>
      <c r="F1318" s="102" t="s">
        <v>2063</v>
      </c>
      <c r="G1318" s="102">
        <v>2022</v>
      </c>
      <c r="H1318" s="102" t="s">
        <v>3190</v>
      </c>
      <c r="I1318" s="102">
        <v>218.1654</v>
      </c>
      <c r="J1318" s="102">
        <v>218.1654</v>
      </c>
      <c r="K1318" s="102"/>
      <c r="L1318" s="102" t="s">
        <v>2727</v>
      </c>
      <c r="M1318" s="102" t="s">
        <v>3191</v>
      </c>
      <c r="N1318" s="107" t="s">
        <v>2745</v>
      </c>
      <c r="O1318" s="17"/>
    </row>
    <row r="1319" s="4" customFormat="1" ht="47.25" spans="1:15">
      <c r="A1319" s="36"/>
      <c r="B1319" s="34" t="s">
        <v>3192</v>
      </c>
      <c r="C1319" s="34" t="s">
        <v>2007</v>
      </c>
      <c r="D1319" s="34" t="s">
        <v>3193</v>
      </c>
      <c r="E1319" s="34" t="s">
        <v>1976</v>
      </c>
      <c r="F1319" s="34" t="s">
        <v>2694</v>
      </c>
      <c r="G1319" s="34" t="s">
        <v>1968</v>
      </c>
      <c r="H1319" s="34" t="s">
        <v>3194</v>
      </c>
      <c r="I1319" s="34">
        <v>100</v>
      </c>
      <c r="J1319" s="105"/>
      <c r="K1319" s="34">
        <v>100</v>
      </c>
      <c r="L1319" s="34" t="s">
        <v>2727</v>
      </c>
      <c r="M1319" s="34" t="s">
        <v>3195</v>
      </c>
      <c r="N1319" s="46" t="s">
        <v>27</v>
      </c>
      <c r="O1319" s="17"/>
    </row>
    <row r="1320" s="4" customFormat="1" ht="63" spans="1:15">
      <c r="A1320" s="36"/>
      <c r="B1320" s="34" t="s">
        <v>3196</v>
      </c>
      <c r="C1320" s="34" t="s">
        <v>2007</v>
      </c>
      <c r="D1320" s="34" t="s">
        <v>3193</v>
      </c>
      <c r="E1320" s="34" t="s">
        <v>1976</v>
      </c>
      <c r="F1320" s="34" t="s">
        <v>2694</v>
      </c>
      <c r="G1320" s="34" t="s">
        <v>1968</v>
      </c>
      <c r="H1320" s="34" t="s">
        <v>3197</v>
      </c>
      <c r="I1320" s="17">
        <v>120</v>
      </c>
      <c r="J1320" s="17">
        <v>120</v>
      </c>
      <c r="K1320" s="17"/>
      <c r="L1320" s="34" t="s">
        <v>2727</v>
      </c>
      <c r="M1320" s="34" t="s">
        <v>3198</v>
      </c>
      <c r="N1320" s="46" t="s">
        <v>27</v>
      </c>
      <c r="O1320" s="17"/>
    </row>
    <row r="1321" s="4" customFormat="1" ht="47.25" spans="1:15">
      <c r="A1321" s="36"/>
      <c r="B1321" s="34" t="s">
        <v>3199</v>
      </c>
      <c r="C1321" s="34" t="s">
        <v>2007</v>
      </c>
      <c r="D1321" s="34" t="s">
        <v>3193</v>
      </c>
      <c r="E1321" s="34" t="s">
        <v>1976</v>
      </c>
      <c r="F1321" s="34" t="s">
        <v>2694</v>
      </c>
      <c r="G1321" s="34" t="s">
        <v>1968</v>
      </c>
      <c r="H1321" s="34" t="s">
        <v>3200</v>
      </c>
      <c r="I1321" s="17">
        <v>130</v>
      </c>
      <c r="J1321" s="17"/>
      <c r="K1321" s="17">
        <v>130</v>
      </c>
      <c r="L1321" s="34" t="s">
        <v>2727</v>
      </c>
      <c r="M1321" s="34" t="s">
        <v>3201</v>
      </c>
      <c r="N1321" s="46" t="s">
        <v>27</v>
      </c>
      <c r="O1321" s="17"/>
    </row>
    <row r="1322" s="4" customFormat="1" ht="47.25" spans="1:15">
      <c r="A1322" s="36"/>
      <c r="B1322" s="103" t="s">
        <v>3202</v>
      </c>
      <c r="C1322" s="34" t="s">
        <v>2007</v>
      </c>
      <c r="D1322" s="34" t="s">
        <v>3193</v>
      </c>
      <c r="E1322" s="103" t="s">
        <v>1976</v>
      </c>
      <c r="F1322" s="103" t="s">
        <v>2711</v>
      </c>
      <c r="G1322" s="103" t="s">
        <v>1968</v>
      </c>
      <c r="H1322" s="103" t="s">
        <v>3203</v>
      </c>
      <c r="I1322" s="103">
        <v>100</v>
      </c>
      <c r="J1322" s="17"/>
      <c r="K1322" s="103">
        <v>100</v>
      </c>
      <c r="L1322" s="103" t="s">
        <v>2727</v>
      </c>
      <c r="M1322" s="103" t="s">
        <v>3204</v>
      </c>
      <c r="N1322" s="46" t="s">
        <v>27</v>
      </c>
      <c r="O1322" s="17"/>
    </row>
    <row r="1323" s="4" customFormat="1" ht="63" spans="1:15">
      <c r="A1323" s="36"/>
      <c r="B1323" s="103" t="s">
        <v>3205</v>
      </c>
      <c r="C1323" s="34" t="s">
        <v>2007</v>
      </c>
      <c r="D1323" s="34" t="s">
        <v>3193</v>
      </c>
      <c r="E1323" s="103" t="s">
        <v>1976</v>
      </c>
      <c r="F1323" s="103" t="s">
        <v>2711</v>
      </c>
      <c r="G1323" s="103" t="s">
        <v>1968</v>
      </c>
      <c r="H1323" s="103" t="s">
        <v>3206</v>
      </c>
      <c r="I1323" s="17">
        <v>150</v>
      </c>
      <c r="J1323" s="17">
        <v>150</v>
      </c>
      <c r="K1323" s="17"/>
      <c r="L1323" s="103" t="s">
        <v>2727</v>
      </c>
      <c r="M1323" s="103" t="s">
        <v>3207</v>
      </c>
      <c r="N1323" s="46" t="s">
        <v>27</v>
      </c>
      <c r="O1323" s="17"/>
    </row>
    <row r="1324" s="4" customFormat="1" ht="78.75" spans="1:15">
      <c r="A1324" s="36"/>
      <c r="B1324" s="103" t="s">
        <v>3208</v>
      </c>
      <c r="C1324" s="34" t="s">
        <v>2007</v>
      </c>
      <c r="D1324" s="34" t="s">
        <v>3193</v>
      </c>
      <c r="E1324" s="103" t="s">
        <v>1976</v>
      </c>
      <c r="F1324" s="103" t="s">
        <v>3209</v>
      </c>
      <c r="G1324" s="103" t="s">
        <v>1968</v>
      </c>
      <c r="H1324" s="103" t="s">
        <v>3210</v>
      </c>
      <c r="I1324" s="103">
        <v>200</v>
      </c>
      <c r="J1324" s="17"/>
      <c r="K1324" s="103">
        <v>200</v>
      </c>
      <c r="L1324" s="103" t="s">
        <v>2727</v>
      </c>
      <c r="M1324" s="103" t="s">
        <v>3211</v>
      </c>
      <c r="N1324" s="46" t="s">
        <v>27</v>
      </c>
      <c r="O1324" s="17"/>
    </row>
    <row r="1325" s="4" customFormat="1" ht="47.25" spans="1:15">
      <c r="A1325" s="36"/>
      <c r="B1325" s="34" t="s">
        <v>3212</v>
      </c>
      <c r="C1325" s="34" t="s">
        <v>2007</v>
      </c>
      <c r="D1325" s="34" t="s">
        <v>3193</v>
      </c>
      <c r="E1325" s="34" t="s">
        <v>1976</v>
      </c>
      <c r="F1325" s="34" t="s">
        <v>2709</v>
      </c>
      <c r="G1325" s="34" t="s">
        <v>1968</v>
      </c>
      <c r="H1325" s="34" t="s">
        <v>3213</v>
      </c>
      <c r="I1325" s="34">
        <v>110</v>
      </c>
      <c r="J1325" s="17"/>
      <c r="K1325" s="34">
        <v>110</v>
      </c>
      <c r="L1325" s="34" t="s">
        <v>2727</v>
      </c>
      <c r="M1325" s="34" t="s">
        <v>3127</v>
      </c>
      <c r="N1325" s="46" t="s">
        <v>27</v>
      </c>
      <c r="O1325" s="17"/>
    </row>
    <row r="1326" s="4" customFormat="1" ht="63" spans="1:15">
      <c r="A1326" s="36"/>
      <c r="B1326" s="34" t="s">
        <v>3214</v>
      </c>
      <c r="C1326" s="34" t="s">
        <v>2007</v>
      </c>
      <c r="D1326" s="34" t="s">
        <v>3193</v>
      </c>
      <c r="E1326" s="34" t="s">
        <v>1976</v>
      </c>
      <c r="F1326" s="34" t="s">
        <v>2709</v>
      </c>
      <c r="G1326" s="34" t="s">
        <v>1968</v>
      </c>
      <c r="H1326" s="34" t="s">
        <v>3215</v>
      </c>
      <c r="I1326" s="17">
        <v>120</v>
      </c>
      <c r="J1326" s="17">
        <v>120</v>
      </c>
      <c r="K1326" s="17"/>
      <c r="L1326" s="34" t="s">
        <v>2727</v>
      </c>
      <c r="M1326" s="34" t="s">
        <v>3216</v>
      </c>
      <c r="N1326" s="46" t="s">
        <v>27</v>
      </c>
      <c r="O1326" s="17"/>
    </row>
    <row r="1327" s="4" customFormat="1" ht="47.25" spans="1:15">
      <c r="A1327" s="36"/>
      <c r="B1327" s="34" t="s">
        <v>3217</v>
      </c>
      <c r="C1327" s="34" t="s">
        <v>2007</v>
      </c>
      <c r="D1327" s="34" t="s">
        <v>3193</v>
      </c>
      <c r="E1327" s="34" t="s">
        <v>1976</v>
      </c>
      <c r="F1327" s="34" t="s">
        <v>2709</v>
      </c>
      <c r="G1327" s="34" t="s">
        <v>1968</v>
      </c>
      <c r="H1327" s="34" t="s">
        <v>3218</v>
      </c>
      <c r="I1327" s="17">
        <v>140</v>
      </c>
      <c r="J1327" s="17"/>
      <c r="K1327" s="17">
        <v>140</v>
      </c>
      <c r="L1327" s="34" t="s">
        <v>2727</v>
      </c>
      <c r="M1327" s="34" t="s">
        <v>3219</v>
      </c>
      <c r="N1327" s="46" t="s">
        <v>27</v>
      </c>
      <c r="O1327" s="17"/>
    </row>
    <row r="1328" s="4" customFormat="1" ht="47.25" spans="1:15">
      <c r="A1328" s="36"/>
      <c r="B1328" s="34" t="s">
        <v>3220</v>
      </c>
      <c r="C1328" s="34" t="s">
        <v>2007</v>
      </c>
      <c r="D1328" s="34" t="s">
        <v>3193</v>
      </c>
      <c r="E1328" s="34" t="s">
        <v>1976</v>
      </c>
      <c r="F1328" s="34" t="s">
        <v>2703</v>
      </c>
      <c r="G1328" s="34" t="s">
        <v>1968</v>
      </c>
      <c r="H1328" s="34" t="s">
        <v>3221</v>
      </c>
      <c r="I1328" s="34">
        <v>100</v>
      </c>
      <c r="J1328" s="17"/>
      <c r="K1328" s="34">
        <v>100</v>
      </c>
      <c r="L1328" s="34" t="s">
        <v>2727</v>
      </c>
      <c r="M1328" s="34" t="s">
        <v>3222</v>
      </c>
      <c r="N1328" s="46" t="s">
        <v>27</v>
      </c>
      <c r="O1328" s="17"/>
    </row>
    <row r="1329" s="4" customFormat="1" ht="63" spans="1:15">
      <c r="A1329" s="36"/>
      <c r="B1329" s="34" t="s">
        <v>3223</v>
      </c>
      <c r="C1329" s="34" t="s">
        <v>2007</v>
      </c>
      <c r="D1329" s="34" t="s">
        <v>3193</v>
      </c>
      <c r="E1329" s="34" t="s">
        <v>1976</v>
      </c>
      <c r="F1329" s="34" t="s">
        <v>2703</v>
      </c>
      <c r="G1329" s="34" t="s">
        <v>1968</v>
      </c>
      <c r="H1329" s="34" t="s">
        <v>3224</v>
      </c>
      <c r="I1329" s="17">
        <v>60</v>
      </c>
      <c r="J1329" s="17">
        <v>60</v>
      </c>
      <c r="K1329" s="17"/>
      <c r="L1329" s="34" t="s">
        <v>2727</v>
      </c>
      <c r="M1329" s="34" t="s">
        <v>3225</v>
      </c>
      <c r="N1329" s="46" t="s">
        <v>27</v>
      </c>
      <c r="O1329" s="17"/>
    </row>
    <row r="1330" s="4" customFormat="1" ht="63" spans="1:15">
      <c r="A1330" s="36"/>
      <c r="B1330" s="34" t="s">
        <v>3226</v>
      </c>
      <c r="C1330" s="34" t="s">
        <v>2007</v>
      </c>
      <c r="D1330" s="34" t="s">
        <v>3193</v>
      </c>
      <c r="E1330" s="34" t="s">
        <v>1976</v>
      </c>
      <c r="F1330" s="34" t="s">
        <v>2715</v>
      </c>
      <c r="G1330" s="34" t="s">
        <v>1968</v>
      </c>
      <c r="H1330" s="34" t="s">
        <v>3227</v>
      </c>
      <c r="I1330" s="17">
        <v>200</v>
      </c>
      <c r="J1330" s="17">
        <v>200</v>
      </c>
      <c r="K1330" s="17"/>
      <c r="L1330" s="34" t="s">
        <v>2727</v>
      </c>
      <c r="M1330" s="34" t="s">
        <v>3228</v>
      </c>
      <c r="N1330" s="46" t="s">
        <v>27</v>
      </c>
      <c r="O1330" s="17"/>
    </row>
    <row r="1331" s="4" customFormat="1" ht="47.25" spans="1:15">
      <c r="A1331" s="36"/>
      <c r="B1331" s="34" t="s">
        <v>3229</v>
      </c>
      <c r="C1331" s="34" t="s">
        <v>2007</v>
      </c>
      <c r="D1331" s="34" t="s">
        <v>3193</v>
      </c>
      <c r="E1331" s="34" t="s">
        <v>1976</v>
      </c>
      <c r="F1331" s="34" t="s">
        <v>2715</v>
      </c>
      <c r="G1331" s="34" t="s">
        <v>1968</v>
      </c>
      <c r="H1331" s="34" t="s">
        <v>3230</v>
      </c>
      <c r="I1331" s="17">
        <v>260</v>
      </c>
      <c r="J1331" s="17"/>
      <c r="K1331" s="17">
        <v>260</v>
      </c>
      <c r="L1331" s="34" t="s">
        <v>2727</v>
      </c>
      <c r="M1331" s="34" t="s">
        <v>3201</v>
      </c>
      <c r="N1331" s="46" t="s">
        <v>27</v>
      </c>
      <c r="O1331" s="17"/>
    </row>
    <row r="1332" s="4" customFormat="1" ht="63" spans="1:15">
      <c r="A1332" s="36"/>
      <c r="B1332" s="34" t="s">
        <v>3231</v>
      </c>
      <c r="C1332" s="34" t="s">
        <v>2007</v>
      </c>
      <c r="D1332" s="34" t="s">
        <v>3193</v>
      </c>
      <c r="E1332" s="34" t="s">
        <v>1976</v>
      </c>
      <c r="F1332" s="34" t="s">
        <v>2715</v>
      </c>
      <c r="G1332" s="34" t="s">
        <v>1968</v>
      </c>
      <c r="H1332" s="34" t="s">
        <v>3232</v>
      </c>
      <c r="I1332" s="34">
        <v>130</v>
      </c>
      <c r="J1332" s="34">
        <v>130</v>
      </c>
      <c r="K1332" s="34"/>
      <c r="L1332" s="34" t="s">
        <v>2727</v>
      </c>
      <c r="M1332" s="34" t="s">
        <v>3233</v>
      </c>
      <c r="N1332" s="46" t="s">
        <v>27</v>
      </c>
      <c r="O1332" s="17"/>
    </row>
    <row r="1333" s="4" customFormat="1" ht="47.25" spans="1:15">
      <c r="A1333" s="36"/>
      <c r="B1333" s="34" t="s">
        <v>3234</v>
      </c>
      <c r="C1333" s="34" t="s">
        <v>2007</v>
      </c>
      <c r="D1333" s="34" t="s">
        <v>3193</v>
      </c>
      <c r="E1333" s="34" t="s">
        <v>1976</v>
      </c>
      <c r="F1333" s="34" t="s">
        <v>2696</v>
      </c>
      <c r="G1333" s="34" t="s">
        <v>1968</v>
      </c>
      <c r="H1333" s="34" t="s">
        <v>3235</v>
      </c>
      <c r="I1333" s="17">
        <v>100</v>
      </c>
      <c r="J1333" s="105"/>
      <c r="K1333" s="17">
        <v>100</v>
      </c>
      <c r="L1333" s="34" t="s">
        <v>2727</v>
      </c>
      <c r="M1333" s="34" t="s">
        <v>3207</v>
      </c>
      <c r="N1333" s="46" t="s">
        <v>27</v>
      </c>
      <c r="O1333" s="17"/>
    </row>
    <row r="1334" s="4" customFormat="1" ht="63" spans="1:15">
      <c r="A1334" s="36"/>
      <c r="B1334" s="34" t="s">
        <v>3236</v>
      </c>
      <c r="C1334" s="34" t="s">
        <v>2007</v>
      </c>
      <c r="D1334" s="34" t="s">
        <v>3193</v>
      </c>
      <c r="E1334" s="34" t="s">
        <v>1976</v>
      </c>
      <c r="F1334" s="34" t="s">
        <v>2696</v>
      </c>
      <c r="G1334" s="34" t="s">
        <v>1968</v>
      </c>
      <c r="H1334" s="34" t="s">
        <v>3237</v>
      </c>
      <c r="I1334" s="17">
        <v>130</v>
      </c>
      <c r="J1334" s="17">
        <v>130</v>
      </c>
      <c r="K1334" s="17"/>
      <c r="L1334" s="34" t="s">
        <v>2727</v>
      </c>
      <c r="M1334" s="34" t="s">
        <v>3238</v>
      </c>
      <c r="N1334" s="46" t="s">
        <v>27</v>
      </c>
      <c r="O1334" s="17"/>
    </row>
    <row r="1335" s="4" customFormat="1" ht="47.25" spans="1:15">
      <c r="A1335" s="36"/>
      <c r="B1335" s="34" t="s">
        <v>3239</v>
      </c>
      <c r="C1335" s="34" t="s">
        <v>2007</v>
      </c>
      <c r="D1335" s="34" t="s">
        <v>3193</v>
      </c>
      <c r="E1335" s="34" t="s">
        <v>1976</v>
      </c>
      <c r="F1335" s="34" t="s">
        <v>3240</v>
      </c>
      <c r="G1335" s="34" t="s">
        <v>1968</v>
      </c>
      <c r="H1335" s="34" t="s">
        <v>3241</v>
      </c>
      <c r="I1335" s="34">
        <v>100</v>
      </c>
      <c r="J1335" s="34"/>
      <c r="K1335" s="34">
        <v>100</v>
      </c>
      <c r="L1335" s="34" t="s">
        <v>2727</v>
      </c>
      <c r="M1335" s="34" t="s">
        <v>3242</v>
      </c>
      <c r="N1335" s="46" t="s">
        <v>27</v>
      </c>
      <c r="O1335" s="17"/>
    </row>
    <row r="1336" s="4" customFormat="1" ht="63" spans="1:15">
      <c r="A1336" s="36"/>
      <c r="B1336" s="34" t="s">
        <v>3243</v>
      </c>
      <c r="C1336" s="34" t="s">
        <v>2007</v>
      </c>
      <c r="D1336" s="34" t="s">
        <v>3193</v>
      </c>
      <c r="E1336" s="34" t="s">
        <v>1976</v>
      </c>
      <c r="F1336" s="34" t="s">
        <v>3240</v>
      </c>
      <c r="G1336" s="34" t="s">
        <v>1968</v>
      </c>
      <c r="H1336" s="34" t="s">
        <v>3244</v>
      </c>
      <c r="I1336" s="34">
        <v>100</v>
      </c>
      <c r="J1336" s="34">
        <v>100</v>
      </c>
      <c r="K1336" s="34"/>
      <c r="L1336" s="34" t="s">
        <v>2727</v>
      </c>
      <c r="M1336" s="34" t="s">
        <v>3090</v>
      </c>
      <c r="N1336" s="46" t="s">
        <v>27</v>
      </c>
      <c r="O1336" s="17"/>
    </row>
    <row r="1337" s="4" customFormat="1" ht="47.25" spans="1:15">
      <c r="A1337" s="36"/>
      <c r="B1337" s="34" t="s">
        <v>3245</v>
      </c>
      <c r="C1337" s="34" t="s">
        <v>2007</v>
      </c>
      <c r="D1337" s="34" t="s">
        <v>3193</v>
      </c>
      <c r="E1337" s="34" t="s">
        <v>1976</v>
      </c>
      <c r="F1337" s="34" t="s">
        <v>3240</v>
      </c>
      <c r="G1337" s="34" t="s">
        <v>1968</v>
      </c>
      <c r="H1337" s="34" t="s">
        <v>3246</v>
      </c>
      <c r="I1337" s="34">
        <v>100</v>
      </c>
      <c r="J1337" s="17"/>
      <c r="K1337" s="34">
        <v>100</v>
      </c>
      <c r="L1337" s="34" t="s">
        <v>2727</v>
      </c>
      <c r="M1337" s="34" t="s">
        <v>3247</v>
      </c>
      <c r="N1337" s="46" t="s">
        <v>27</v>
      </c>
      <c r="O1337" s="17"/>
    </row>
    <row r="1338" s="4" customFormat="1" ht="47.25" spans="1:15">
      <c r="A1338" s="36"/>
      <c r="B1338" s="34" t="s">
        <v>3248</v>
      </c>
      <c r="C1338" s="34" t="s">
        <v>2007</v>
      </c>
      <c r="D1338" s="34" t="s">
        <v>3193</v>
      </c>
      <c r="E1338" s="34" t="s">
        <v>1976</v>
      </c>
      <c r="F1338" s="34" t="s">
        <v>2719</v>
      </c>
      <c r="G1338" s="34">
        <v>2022</v>
      </c>
      <c r="H1338" s="34" t="s">
        <v>3249</v>
      </c>
      <c r="I1338" s="34">
        <v>99</v>
      </c>
      <c r="J1338" s="17"/>
      <c r="K1338" s="34">
        <v>99</v>
      </c>
      <c r="L1338" s="34" t="s">
        <v>2727</v>
      </c>
      <c r="M1338" s="34" t="s">
        <v>3250</v>
      </c>
      <c r="N1338" s="46" t="s">
        <v>27</v>
      </c>
      <c r="O1338" s="17"/>
    </row>
    <row r="1339" s="4" customFormat="1" ht="47.25" spans="1:15">
      <c r="A1339" s="36"/>
      <c r="B1339" s="34" t="s">
        <v>3251</v>
      </c>
      <c r="C1339" s="34" t="s">
        <v>2007</v>
      </c>
      <c r="D1339" s="34" t="s">
        <v>3193</v>
      </c>
      <c r="E1339" s="34" t="s">
        <v>1976</v>
      </c>
      <c r="F1339" s="34" t="s">
        <v>2723</v>
      </c>
      <c r="G1339" s="34" t="s">
        <v>1968</v>
      </c>
      <c r="H1339" s="34" t="s">
        <v>3252</v>
      </c>
      <c r="I1339" s="34">
        <v>350</v>
      </c>
      <c r="J1339" s="17"/>
      <c r="K1339" s="34">
        <v>350</v>
      </c>
      <c r="L1339" s="34" t="s">
        <v>2727</v>
      </c>
      <c r="M1339" s="34" t="s">
        <v>3253</v>
      </c>
      <c r="N1339" s="46" t="s">
        <v>27</v>
      </c>
      <c r="O1339" s="17"/>
    </row>
    <row r="1340" s="4" customFormat="1" ht="126" spans="1:15">
      <c r="A1340" s="36"/>
      <c r="B1340" s="42" t="s">
        <v>3254</v>
      </c>
      <c r="C1340" s="34" t="s">
        <v>2007</v>
      </c>
      <c r="D1340" s="81" t="s">
        <v>3255</v>
      </c>
      <c r="E1340" s="17" t="s">
        <v>1976</v>
      </c>
      <c r="F1340" s="81" t="s">
        <v>2579</v>
      </c>
      <c r="G1340" s="81">
        <v>2022</v>
      </c>
      <c r="H1340" s="81" t="s">
        <v>3256</v>
      </c>
      <c r="I1340" s="81">
        <v>100</v>
      </c>
      <c r="J1340" s="81">
        <v>100</v>
      </c>
      <c r="K1340" s="81"/>
      <c r="L1340" s="81" t="s">
        <v>2727</v>
      </c>
      <c r="M1340" s="81" t="s">
        <v>3207</v>
      </c>
      <c r="N1340" s="66" t="s">
        <v>27</v>
      </c>
      <c r="O1340" s="98"/>
    </row>
    <row r="1341" s="4" customFormat="1" ht="110.25" spans="1:15">
      <c r="A1341" s="36"/>
      <c r="B1341" s="42" t="s">
        <v>3254</v>
      </c>
      <c r="C1341" s="34" t="s">
        <v>2007</v>
      </c>
      <c r="D1341" s="81" t="s">
        <v>3257</v>
      </c>
      <c r="E1341" s="91" t="s">
        <v>1976</v>
      </c>
      <c r="F1341" s="81" t="s">
        <v>2579</v>
      </c>
      <c r="G1341" s="81">
        <v>2022</v>
      </c>
      <c r="H1341" s="104" t="s">
        <v>3258</v>
      </c>
      <c r="I1341" s="81">
        <v>25</v>
      </c>
      <c r="J1341" s="81">
        <v>20</v>
      </c>
      <c r="K1341" s="81">
        <v>5</v>
      </c>
      <c r="L1341" s="104" t="s">
        <v>2727</v>
      </c>
      <c r="M1341" s="104" t="s">
        <v>3259</v>
      </c>
      <c r="N1341" s="109" t="s">
        <v>27</v>
      </c>
      <c r="O1341" s="81"/>
    </row>
    <row r="1342" s="4" customFormat="1" ht="94.5" spans="1:15">
      <c r="A1342" s="36"/>
      <c r="B1342" s="42" t="s">
        <v>3260</v>
      </c>
      <c r="C1342" s="34" t="s">
        <v>2007</v>
      </c>
      <c r="D1342" s="81" t="s">
        <v>2573</v>
      </c>
      <c r="E1342" s="91" t="s">
        <v>1976</v>
      </c>
      <c r="F1342" s="81" t="s">
        <v>3261</v>
      </c>
      <c r="G1342" s="81">
        <v>2022</v>
      </c>
      <c r="H1342" s="104" t="s">
        <v>3262</v>
      </c>
      <c r="I1342" s="81">
        <v>3.2</v>
      </c>
      <c r="J1342" s="81">
        <v>3.2</v>
      </c>
      <c r="K1342" s="81"/>
      <c r="L1342" s="104" t="s">
        <v>3263</v>
      </c>
      <c r="M1342" s="104" t="s">
        <v>3264</v>
      </c>
      <c r="N1342" s="90" t="s">
        <v>3265</v>
      </c>
      <c r="O1342" s="81"/>
    </row>
    <row r="1343" s="4" customFormat="1" ht="94.5" spans="1:15">
      <c r="A1343" s="36"/>
      <c r="B1343" s="42" t="s">
        <v>3266</v>
      </c>
      <c r="C1343" s="34" t="s">
        <v>2007</v>
      </c>
      <c r="D1343" s="81" t="s">
        <v>2573</v>
      </c>
      <c r="E1343" s="91" t="s">
        <v>1976</v>
      </c>
      <c r="F1343" s="81" t="s">
        <v>3261</v>
      </c>
      <c r="G1343" s="81">
        <v>2022</v>
      </c>
      <c r="H1343" s="104" t="s">
        <v>3267</v>
      </c>
      <c r="I1343" s="81">
        <v>9</v>
      </c>
      <c r="J1343" s="81">
        <v>9</v>
      </c>
      <c r="K1343" s="81"/>
      <c r="L1343" s="104" t="s">
        <v>3268</v>
      </c>
      <c r="M1343" s="104" t="s">
        <v>3269</v>
      </c>
      <c r="N1343" s="90" t="s">
        <v>3265</v>
      </c>
      <c r="O1343" s="81"/>
    </row>
    <row r="1344" s="4" customFormat="1" ht="94.5" spans="1:15">
      <c r="A1344" s="36"/>
      <c r="B1344" s="42" t="s">
        <v>3270</v>
      </c>
      <c r="C1344" s="34" t="s">
        <v>2007</v>
      </c>
      <c r="D1344" s="81" t="s">
        <v>3255</v>
      </c>
      <c r="E1344" s="17" t="s">
        <v>2918</v>
      </c>
      <c r="F1344" s="81" t="s">
        <v>2574</v>
      </c>
      <c r="G1344" s="81">
        <v>2022</v>
      </c>
      <c r="H1344" s="81" t="s">
        <v>3271</v>
      </c>
      <c r="I1344" s="81">
        <v>185</v>
      </c>
      <c r="J1344" s="81">
        <v>185</v>
      </c>
      <c r="K1344" s="81"/>
      <c r="L1344" s="81" t="s">
        <v>2727</v>
      </c>
      <c r="M1344" s="81" t="s">
        <v>3233</v>
      </c>
      <c r="N1344" s="66" t="s">
        <v>27</v>
      </c>
      <c r="O1344" s="17"/>
    </row>
    <row r="1345" s="4" customFormat="1" ht="63" spans="1:15">
      <c r="A1345" s="36"/>
      <c r="B1345" s="42" t="s">
        <v>3272</v>
      </c>
      <c r="C1345" s="34" t="s">
        <v>2007</v>
      </c>
      <c r="D1345" s="81" t="s">
        <v>3255</v>
      </c>
      <c r="E1345" s="17" t="s">
        <v>1976</v>
      </c>
      <c r="F1345" s="81" t="s">
        <v>2596</v>
      </c>
      <c r="G1345" s="81">
        <v>2022</v>
      </c>
      <c r="H1345" s="81" t="s">
        <v>3273</v>
      </c>
      <c r="I1345" s="81">
        <v>120</v>
      </c>
      <c r="J1345" s="17"/>
      <c r="K1345" s="81">
        <v>120</v>
      </c>
      <c r="L1345" s="81" t="s">
        <v>3274</v>
      </c>
      <c r="M1345" s="81" t="s">
        <v>3275</v>
      </c>
      <c r="N1345" s="66" t="s">
        <v>27</v>
      </c>
      <c r="O1345" s="17"/>
    </row>
    <row r="1346" s="4" customFormat="1" ht="78.75" spans="1:15">
      <c r="A1346" s="36"/>
      <c r="B1346" s="42" t="s">
        <v>3276</v>
      </c>
      <c r="C1346" s="34" t="s">
        <v>2007</v>
      </c>
      <c r="D1346" s="81" t="s">
        <v>3255</v>
      </c>
      <c r="E1346" s="17" t="s">
        <v>1976</v>
      </c>
      <c r="F1346" s="81" t="s">
        <v>2596</v>
      </c>
      <c r="G1346" s="81">
        <v>2022</v>
      </c>
      <c r="H1346" s="81" t="s">
        <v>3277</v>
      </c>
      <c r="I1346" s="81">
        <v>110</v>
      </c>
      <c r="J1346" s="42"/>
      <c r="K1346" s="81">
        <v>110</v>
      </c>
      <c r="L1346" s="81" t="s">
        <v>3274</v>
      </c>
      <c r="M1346" s="81" t="s">
        <v>3275</v>
      </c>
      <c r="N1346" s="66" t="s">
        <v>27</v>
      </c>
      <c r="O1346" s="17"/>
    </row>
    <row r="1347" s="4" customFormat="1" ht="110.25" spans="1:15">
      <c r="A1347" s="36"/>
      <c r="B1347" s="42" t="s">
        <v>3278</v>
      </c>
      <c r="C1347" s="34" t="s">
        <v>2007</v>
      </c>
      <c r="D1347" s="81" t="s">
        <v>3255</v>
      </c>
      <c r="E1347" s="17" t="s">
        <v>1976</v>
      </c>
      <c r="F1347" s="34" t="s">
        <v>3279</v>
      </c>
      <c r="G1347" s="34" t="s">
        <v>1968</v>
      </c>
      <c r="H1347" s="81" t="s">
        <v>3280</v>
      </c>
      <c r="I1347" s="81">
        <v>137</v>
      </c>
      <c r="J1347" s="17"/>
      <c r="K1347" s="81">
        <v>137</v>
      </c>
      <c r="L1347" s="81" t="s">
        <v>3281</v>
      </c>
      <c r="M1347" s="81" t="s">
        <v>3282</v>
      </c>
      <c r="N1347" s="111" t="s">
        <v>3283</v>
      </c>
      <c r="O1347" s="42"/>
    </row>
    <row r="1348" s="4" customFormat="1" ht="110.25" spans="1:15">
      <c r="A1348" s="36"/>
      <c r="B1348" s="34" t="s">
        <v>3284</v>
      </c>
      <c r="C1348" s="34" t="s">
        <v>2007</v>
      </c>
      <c r="D1348" s="17" t="s">
        <v>2141</v>
      </c>
      <c r="E1348" s="17" t="s">
        <v>2918</v>
      </c>
      <c r="F1348" s="17" t="s">
        <v>2149</v>
      </c>
      <c r="G1348" s="17">
        <v>2022</v>
      </c>
      <c r="H1348" s="17" t="s">
        <v>3285</v>
      </c>
      <c r="I1348" s="17">
        <v>99</v>
      </c>
      <c r="J1348" s="17">
        <v>99</v>
      </c>
      <c r="K1348" s="17"/>
      <c r="L1348" s="17" t="s">
        <v>2727</v>
      </c>
      <c r="M1348" s="17" t="s">
        <v>3286</v>
      </c>
      <c r="N1348" s="46" t="s">
        <v>27</v>
      </c>
      <c r="O1348" s="17"/>
    </row>
    <row r="1349" s="4" customFormat="1" ht="63" spans="1:15">
      <c r="A1349" s="36"/>
      <c r="B1349" s="34" t="s">
        <v>3287</v>
      </c>
      <c r="C1349" s="34" t="s">
        <v>2007</v>
      </c>
      <c r="D1349" s="17" t="s">
        <v>2141</v>
      </c>
      <c r="E1349" s="34" t="s">
        <v>1976</v>
      </c>
      <c r="F1349" s="34" t="s">
        <v>2186</v>
      </c>
      <c r="G1349" s="17" t="s">
        <v>1968</v>
      </c>
      <c r="H1349" s="34" t="s">
        <v>3288</v>
      </c>
      <c r="I1349" s="34">
        <v>99</v>
      </c>
      <c r="J1349" s="105"/>
      <c r="K1349" s="34">
        <v>99</v>
      </c>
      <c r="L1349" s="17" t="s">
        <v>2727</v>
      </c>
      <c r="M1349" s="35" t="s">
        <v>3289</v>
      </c>
      <c r="N1349" s="46" t="s">
        <v>27</v>
      </c>
      <c r="O1349" s="34"/>
    </row>
    <row r="1350" s="4" customFormat="1" ht="94.5" spans="1:15">
      <c r="A1350" s="36"/>
      <c r="B1350" s="34" t="s">
        <v>3290</v>
      </c>
      <c r="C1350" s="34" t="s">
        <v>2007</v>
      </c>
      <c r="D1350" s="17" t="s">
        <v>2141</v>
      </c>
      <c r="E1350" s="34" t="s">
        <v>1976</v>
      </c>
      <c r="F1350" s="34" t="s">
        <v>2186</v>
      </c>
      <c r="G1350" s="17" t="s">
        <v>1968</v>
      </c>
      <c r="H1350" s="34" t="s">
        <v>3291</v>
      </c>
      <c r="I1350" s="34">
        <v>99</v>
      </c>
      <c r="J1350" s="34">
        <v>99</v>
      </c>
      <c r="K1350" s="34"/>
      <c r="L1350" s="17" t="s">
        <v>2727</v>
      </c>
      <c r="M1350" s="35" t="s">
        <v>3289</v>
      </c>
      <c r="N1350" s="46" t="s">
        <v>27</v>
      </c>
      <c r="O1350" s="34"/>
    </row>
    <row r="1351" s="4" customFormat="1" ht="78.75" spans="1:15">
      <c r="A1351" s="36"/>
      <c r="B1351" s="34" t="s">
        <v>3292</v>
      </c>
      <c r="C1351" s="34" t="s">
        <v>2007</v>
      </c>
      <c r="D1351" s="17" t="s">
        <v>2141</v>
      </c>
      <c r="E1351" s="34" t="s">
        <v>1976</v>
      </c>
      <c r="F1351" s="34" t="s">
        <v>2186</v>
      </c>
      <c r="G1351" s="17" t="s">
        <v>1968</v>
      </c>
      <c r="H1351" s="34" t="s">
        <v>3293</v>
      </c>
      <c r="I1351" s="34">
        <v>99</v>
      </c>
      <c r="J1351" s="34">
        <v>99</v>
      </c>
      <c r="K1351" s="34"/>
      <c r="L1351" s="17" t="s">
        <v>2727</v>
      </c>
      <c r="M1351" s="35" t="s">
        <v>3289</v>
      </c>
      <c r="N1351" s="46" t="s">
        <v>27</v>
      </c>
      <c r="O1351" s="34"/>
    </row>
    <row r="1352" s="4" customFormat="1" ht="110.25" spans="1:15">
      <c r="A1352" s="36"/>
      <c r="B1352" s="17" t="s">
        <v>3294</v>
      </c>
      <c r="C1352" s="34" t="s">
        <v>2007</v>
      </c>
      <c r="D1352" s="34" t="s">
        <v>2141</v>
      </c>
      <c r="E1352" s="34" t="s">
        <v>2918</v>
      </c>
      <c r="F1352" s="17" t="s">
        <v>2174</v>
      </c>
      <c r="G1352" s="34">
        <v>2022</v>
      </c>
      <c r="H1352" s="34" t="s">
        <v>3295</v>
      </c>
      <c r="I1352" s="17">
        <v>60</v>
      </c>
      <c r="J1352" s="17">
        <v>60</v>
      </c>
      <c r="K1352" s="17"/>
      <c r="L1352" s="35" t="s">
        <v>2727</v>
      </c>
      <c r="M1352" s="34" t="s">
        <v>3296</v>
      </c>
      <c r="N1352" s="46" t="s">
        <v>27</v>
      </c>
      <c r="O1352" s="17"/>
    </row>
    <row r="1353" s="6" customFormat="1" ht="47.25" spans="1:15">
      <c r="A1353" s="82"/>
      <c r="B1353" s="17" t="s">
        <v>3297</v>
      </c>
      <c r="C1353" s="34" t="s">
        <v>2007</v>
      </c>
      <c r="D1353" s="17" t="s">
        <v>3298</v>
      </c>
      <c r="E1353" s="17" t="s">
        <v>1976</v>
      </c>
      <c r="F1353" s="17" t="s">
        <v>3299</v>
      </c>
      <c r="G1353" s="17" t="s">
        <v>1968</v>
      </c>
      <c r="H1353" s="17" t="s">
        <v>3300</v>
      </c>
      <c r="I1353" s="17">
        <v>22</v>
      </c>
      <c r="J1353" s="112"/>
      <c r="K1353" s="17">
        <v>22</v>
      </c>
      <c r="L1353" s="17" t="s">
        <v>2727</v>
      </c>
      <c r="M1353" s="17" t="s">
        <v>3301</v>
      </c>
      <c r="N1353" s="17" t="s">
        <v>27</v>
      </c>
      <c r="O1353" s="113"/>
    </row>
    <row r="1354" s="6" customFormat="1" ht="47.25" spans="1:15">
      <c r="A1354" s="82"/>
      <c r="B1354" s="17" t="s">
        <v>3302</v>
      </c>
      <c r="C1354" s="34" t="s">
        <v>2007</v>
      </c>
      <c r="D1354" s="17" t="s">
        <v>3298</v>
      </c>
      <c r="E1354" s="17" t="s">
        <v>1976</v>
      </c>
      <c r="F1354" s="17" t="s">
        <v>3299</v>
      </c>
      <c r="G1354" s="17" t="s">
        <v>1968</v>
      </c>
      <c r="H1354" s="17" t="s">
        <v>3303</v>
      </c>
      <c r="I1354" s="17">
        <v>50</v>
      </c>
      <c r="J1354" s="17">
        <v>50</v>
      </c>
      <c r="K1354" s="17"/>
      <c r="L1354" s="17" t="s">
        <v>2727</v>
      </c>
      <c r="M1354" s="17" t="s">
        <v>3238</v>
      </c>
      <c r="N1354" s="17" t="s">
        <v>27</v>
      </c>
      <c r="O1354" s="113"/>
    </row>
    <row r="1355" s="6" customFormat="1" ht="47.25" spans="1:15">
      <c r="A1355" s="82"/>
      <c r="B1355" s="17" t="s">
        <v>3304</v>
      </c>
      <c r="C1355" s="34" t="s">
        <v>2007</v>
      </c>
      <c r="D1355" s="17" t="s">
        <v>3298</v>
      </c>
      <c r="E1355" s="17" t="s">
        <v>1976</v>
      </c>
      <c r="F1355" s="17" t="s">
        <v>3299</v>
      </c>
      <c r="G1355" s="17" t="s">
        <v>1968</v>
      </c>
      <c r="H1355" s="17" t="s">
        <v>3305</v>
      </c>
      <c r="I1355" s="17">
        <v>50</v>
      </c>
      <c r="J1355" s="17">
        <v>50</v>
      </c>
      <c r="K1355" s="17"/>
      <c r="L1355" s="17" t="s">
        <v>2727</v>
      </c>
      <c r="M1355" s="17" t="s">
        <v>3238</v>
      </c>
      <c r="N1355" s="17" t="s">
        <v>2745</v>
      </c>
      <c r="O1355" s="113"/>
    </row>
    <row r="1356" s="6" customFormat="1" ht="47.25" spans="1:15">
      <c r="A1356" s="82"/>
      <c r="B1356" s="17" t="s">
        <v>3306</v>
      </c>
      <c r="C1356" s="34" t="s">
        <v>2007</v>
      </c>
      <c r="D1356" s="17" t="s">
        <v>3298</v>
      </c>
      <c r="E1356" s="17" t="s">
        <v>1976</v>
      </c>
      <c r="F1356" s="17" t="s">
        <v>3299</v>
      </c>
      <c r="G1356" s="17" t="s">
        <v>1968</v>
      </c>
      <c r="H1356" s="17" t="s">
        <v>3307</v>
      </c>
      <c r="I1356" s="17">
        <v>30</v>
      </c>
      <c r="J1356" s="17">
        <v>30</v>
      </c>
      <c r="K1356" s="17"/>
      <c r="L1356" s="17" t="s">
        <v>2727</v>
      </c>
      <c r="M1356" s="17" t="s">
        <v>3308</v>
      </c>
      <c r="N1356" s="17" t="s">
        <v>2745</v>
      </c>
      <c r="O1356" s="113"/>
    </row>
    <row r="1357" s="6" customFormat="1" ht="126" spans="1:15">
      <c r="A1357" s="82"/>
      <c r="B1357" s="17" t="s">
        <v>3309</v>
      </c>
      <c r="C1357" s="34" t="s">
        <v>2007</v>
      </c>
      <c r="D1357" s="17" t="s">
        <v>3298</v>
      </c>
      <c r="E1357" s="17" t="s">
        <v>1976</v>
      </c>
      <c r="F1357" s="17" t="s">
        <v>3310</v>
      </c>
      <c r="G1357" s="17" t="s">
        <v>1968</v>
      </c>
      <c r="H1357" s="17" t="s">
        <v>3311</v>
      </c>
      <c r="I1357" s="17">
        <v>500</v>
      </c>
      <c r="J1357" s="17">
        <v>500</v>
      </c>
      <c r="K1357" s="17"/>
      <c r="L1357" s="17" t="s">
        <v>3312</v>
      </c>
      <c r="M1357" s="17" t="s">
        <v>3313</v>
      </c>
      <c r="N1357" s="17" t="s">
        <v>2745</v>
      </c>
      <c r="O1357" s="113"/>
    </row>
    <row r="1358" s="6" customFormat="1" ht="78.75" spans="1:15">
      <c r="A1358" s="82"/>
      <c r="B1358" s="17" t="s">
        <v>3314</v>
      </c>
      <c r="C1358" s="34" t="s">
        <v>2007</v>
      </c>
      <c r="D1358" s="17" t="s">
        <v>3298</v>
      </c>
      <c r="E1358" s="17" t="s">
        <v>2918</v>
      </c>
      <c r="F1358" s="17" t="s">
        <v>3315</v>
      </c>
      <c r="G1358" s="17" t="s">
        <v>1968</v>
      </c>
      <c r="H1358" s="17" t="s">
        <v>3316</v>
      </c>
      <c r="I1358" s="17">
        <v>10</v>
      </c>
      <c r="J1358" s="112"/>
      <c r="K1358" s="17">
        <v>10</v>
      </c>
      <c r="L1358" s="17" t="s">
        <v>3317</v>
      </c>
      <c r="M1358" s="17" t="s">
        <v>3318</v>
      </c>
      <c r="N1358" s="17" t="s">
        <v>2745</v>
      </c>
      <c r="O1358" s="113"/>
    </row>
    <row r="1359" s="6" customFormat="1" ht="47.25" spans="1:15">
      <c r="A1359" s="82"/>
      <c r="B1359" s="17" t="s">
        <v>3319</v>
      </c>
      <c r="C1359" s="34" t="s">
        <v>2007</v>
      </c>
      <c r="D1359" s="17" t="s">
        <v>3298</v>
      </c>
      <c r="E1359" s="17" t="s">
        <v>1976</v>
      </c>
      <c r="F1359" s="17" t="s">
        <v>3320</v>
      </c>
      <c r="G1359" s="17" t="s">
        <v>1968</v>
      </c>
      <c r="H1359" s="17" t="s">
        <v>3321</v>
      </c>
      <c r="I1359" s="17">
        <v>62</v>
      </c>
      <c r="J1359" s="17">
        <v>62</v>
      </c>
      <c r="K1359" s="17"/>
      <c r="L1359" s="17" t="s">
        <v>2727</v>
      </c>
      <c r="M1359" s="17" t="s">
        <v>3322</v>
      </c>
      <c r="N1359" s="17" t="s">
        <v>2745</v>
      </c>
      <c r="O1359" s="113"/>
    </row>
    <row r="1360" s="6" customFormat="1" ht="47.25" spans="1:15">
      <c r="A1360" s="82"/>
      <c r="B1360" s="17" t="s">
        <v>3323</v>
      </c>
      <c r="C1360" s="34" t="s">
        <v>2007</v>
      </c>
      <c r="D1360" s="17" t="s">
        <v>3298</v>
      </c>
      <c r="E1360" s="17" t="s">
        <v>1976</v>
      </c>
      <c r="F1360" s="17" t="s">
        <v>3320</v>
      </c>
      <c r="G1360" s="17" t="s">
        <v>1968</v>
      </c>
      <c r="H1360" s="17" t="s">
        <v>3324</v>
      </c>
      <c r="I1360" s="17">
        <v>200</v>
      </c>
      <c r="J1360" s="17">
        <v>200</v>
      </c>
      <c r="K1360" s="17"/>
      <c r="L1360" s="17" t="s">
        <v>2727</v>
      </c>
      <c r="M1360" s="17" t="s">
        <v>3325</v>
      </c>
      <c r="N1360" s="17" t="s">
        <v>2745</v>
      </c>
      <c r="O1360" s="113"/>
    </row>
    <row r="1361" s="6" customFormat="1" ht="63" spans="1:15">
      <c r="A1361" s="82"/>
      <c r="B1361" s="17" t="s">
        <v>3326</v>
      </c>
      <c r="C1361" s="34" t="s">
        <v>2007</v>
      </c>
      <c r="D1361" s="17" t="s">
        <v>3298</v>
      </c>
      <c r="E1361" s="17" t="s">
        <v>1976</v>
      </c>
      <c r="F1361" s="17" t="s">
        <v>3320</v>
      </c>
      <c r="G1361" s="17" t="s">
        <v>1968</v>
      </c>
      <c r="H1361" s="17" t="s">
        <v>3327</v>
      </c>
      <c r="I1361" s="17">
        <v>80</v>
      </c>
      <c r="J1361" s="17">
        <v>80</v>
      </c>
      <c r="K1361" s="17"/>
      <c r="L1361" s="17" t="s">
        <v>2727</v>
      </c>
      <c r="M1361" s="17" t="s">
        <v>3328</v>
      </c>
      <c r="N1361" s="17" t="s">
        <v>2745</v>
      </c>
      <c r="O1361" s="113"/>
    </row>
    <row r="1362" s="6" customFormat="1" ht="283.5" spans="1:15">
      <c r="A1362" s="82"/>
      <c r="B1362" s="17" t="s">
        <v>3329</v>
      </c>
      <c r="C1362" s="34" t="s">
        <v>2007</v>
      </c>
      <c r="D1362" s="17" t="s">
        <v>3298</v>
      </c>
      <c r="E1362" s="17" t="s">
        <v>2918</v>
      </c>
      <c r="F1362" s="17" t="s">
        <v>3330</v>
      </c>
      <c r="G1362" s="17" t="s">
        <v>1968</v>
      </c>
      <c r="H1362" s="17" t="s">
        <v>3331</v>
      </c>
      <c r="I1362" s="17">
        <v>100</v>
      </c>
      <c r="J1362" s="17">
        <v>100</v>
      </c>
      <c r="K1362" s="17"/>
      <c r="L1362" s="17" t="s">
        <v>2727</v>
      </c>
      <c r="M1362" s="17" t="s">
        <v>3332</v>
      </c>
      <c r="N1362" s="17" t="s">
        <v>3333</v>
      </c>
      <c r="O1362" s="113"/>
    </row>
    <row r="1363" s="6" customFormat="1" ht="110.25" spans="1:15">
      <c r="A1363" s="82"/>
      <c r="B1363" s="17" t="s">
        <v>3334</v>
      </c>
      <c r="C1363" s="34" t="s">
        <v>2007</v>
      </c>
      <c r="D1363" s="17" t="s">
        <v>3335</v>
      </c>
      <c r="E1363" s="17" t="s">
        <v>1976</v>
      </c>
      <c r="F1363" s="17" t="s">
        <v>3336</v>
      </c>
      <c r="G1363" s="17" t="s">
        <v>1968</v>
      </c>
      <c r="H1363" s="17" t="s">
        <v>3337</v>
      </c>
      <c r="I1363" s="17">
        <v>100</v>
      </c>
      <c r="J1363" s="17">
        <v>100</v>
      </c>
      <c r="K1363" s="17"/>
      <c r="L1363" s="17" t="s">
        <v>2727</v>
      </c>
      <c r="M1363" s="17" t="s">
        <v>3238</v>
      </c>
      <c r="N1363" s="37" t="s">
        <v>27</v>
      </c>
      <c r="O1363" s="113"/>
    </row>
    <row r="1364" s="6" customFormat="1" ht="78.75" spans="1:15">
      <c r="A1364" s="82"/>
      <c r="B1364" s="17" t="s">
        <v>3338</v>
      </c>
      <c r="C1364" s="34" t="s">
        <v>2007</v>
      </c>
      <c r="D1364" s="17" t="s">
        <v>3335</v>
      </c>
      <c r="E1364" s="17" t="s">
        <v>1976</v>
      </c>
      <c r="F1364" s="17" t="s">
        <v>3336</v>
      </c>
      <c r="G1364" s="17" t="s">
        <v>1968</v>
      </c>
      <c r="H1364" s="17" t="s">
        <v>3339</v>
      </c>
      <c r="I1364" s="17">
        <v>1000</v>
      </c>
      <c r="J1364" s="112"/>
      <c r="K1364" s="17">
        <v>1000</v>
      </c>
      <c r="L1364" s="17" t="s">
        <v>2727</v>
      </c>
      <c r="M1364" s="17" t="s">
        <v>3340</v>
      </c>
      <c r="N1364" s="37" t="s">
        <v>27</v>
      </c>
      <c r="O1364" s="113"/>
    </row>
    <row r="1365" s="6" customFormat="1" ht="63" spans="1:15">
      <c r="A1365" s="82"/>
      <c r="B1365" s="17" t="s">
        <v>3341</v>
      </c>
      <c r="C1365" s="34" t="s">
        <v>2007</v>
      </c>
      <c r="D1365" s="17" t="s">
        <v>3298</v>
      </c>
      <c r="E1365" s="17" t="s">
        <v>1976</v>
      </c>
      <c r="F1365" s="17" t="s">
        <v>3342</v>
      </c>
      <c r="G1365" s="17" t="s">
        <v>3343</v>
      </c>
      <c r="H1365" s="17" t="s">
        <v>3344</v>
      </c>
      <c r="I1365" s="17">
        <v>60</v>
      </c>
      <c r="J1365" s="17">
        <v>60</v>
      </c>
      <c r="K1365" s="17"/>
      <c r="L1365" s="17" t="s">
        <v>3345</v>
      </c>
      <c r="M1365" s="17" t="s">
        <v>3346</v>
      </c>
      <c r="N1365" s="17" t="s">
        <v>3347</v>
      </c>
      <c r="O1365" s="113"/>
    </row>
    <row r="1366" s="6" customFormat="1" ht="63" spans="1:15">
      <c r="A1366" s="82"/>
      <c r="B1366" s="17" t="s">
        <v>3348</v>
      </c>
      <c r="C1366" s="34" t="s">
        <v>2007</v>
      </c>
      <c r="D1366" s="17" t="s">
        <v>3298</v>
      </c>
      <c r="E1366" s="17" t="s">
        <v>1976</v>
      </c>
      <c r="F1366" s="17" t="s">
        <v>3342</v>
      </c>
      <c r="G1366" s="17" t="s">
        <v>3343</v>
      </c>
      <c r="H1366" s="17" t="s">
        <v>3349</v>
      </c>
      <c r="I1366" s="17">
        <v>80</v>
      </c>
      <c r="J1366" s="17">
        <v>80</v>
      </c>
      <c r="K1366" s="17"/>
      <c r="L1366" s="17" t="s">
        <v>3350</v>
      </c>
      <c r="M1366" s="17" t="s">
        <v>3351</v>
      </c>
      <c r="N1366" s="17" t="s">
        <v>2897</v>
      </c>
      <c r="O1366" s="113"/>
    </row>
    <row r="1367" s="6" customFormat="1" ht="63" spans="1:15">
      <c r="A1367" s="82"/>
      <c r="B1367" s="17" t="s">
        <v>3352</v>
      </c>
      <c r="C1367" s="34" t="s">
        <v>2007</v>
      </c>
      <c r="D1367" s="17" t="s">
        <v>3298</v>
      </c>
      <c r="E1367" s="17" t="s">
        <v>1976</v>
      </c>
      <c r="F1367" s="17" t="s">
        <v>3342</v>
      </c>
      <c r="G1367" s="17" t="s">
        <v>3343</v>
      </c>
      <c r="H1367" s="17" t="s">
        <v>3353</v>
      </c>
      <c r="I1367" s="17">
        <v>70</v>
      </c>
      <c r="J1367" s="17">
        <v>70</v>
      </c>
      <c r="K1367" s="17"/>
      <c r="L1367" s="17" t="s">
        <v>3354</v>
      </c>
      <c r="M1367" s="17" t="s">
        <v>3351</v>
      </c>
      <c r="N1367" s="17" t="s">
        <v>2897</v>
      </c>
      <c r="O1367" s="113"/>
    </row>
    <row r="1368" s="6" customFormat="1" ht="141.75" spans="1:15">
      <c r="A1368" s="82"/>
      <c r="B1368" s="17" t="s">
        <v>3355</v>
      </c>
      <c r="C1368" s="34" t="s">
        <v>2007</v>
      </c>
      <c r="D1368" s="17" t="s">
        <v>3298</v>
      </c>
      <c r="E1368" s="17" t="s">
        <v>1976</v>
      </c>
      <c r="F1368" s="17" t="s">
        <v>3356</v>
      </c>
      <c r="G1368" s="17" t="s">
        <v>1968</v>
      </c>
      <c r="H1368" s="17" t="s">
        <v>3357</v>
      </c>
      <c r="I1368" s="17">
        <v>1600</v>
      </c>
      <c r="J1368" s="17"/>
      <c r="K1368" s="17">
        <v>1600</v>
      </c>
      <c r="L1368" s="17" t="s">
        <v>3358</v>
      </c>
      <c r="M1368" s="17" t="s">
        <v>2966</v>
      </c>
      <c r="N1368" s="17" t="s">
        <v>27</v>
      </c>
      <c r="O1368" s="113"/>
    </row>
    <row r="1369" s="6" customFormat="1" ht="94.5" spans="1:15">
      <c r="A1369" s="82"/>
      <c r="B1369" s="17" t="s">
        <v>3359</v>
      </c>
      <c r="C1369" s="34" t="s">
        <v>2007</v>
      </c>
      <c r="D1369" s="17" t="s">
        <v>3298</v>
      </c>
      <c r="E1369" s="17" t="s">
        <v>1967</v>
      </c>
      <c r="F1369" s="17" t="s">
        <v>3356</v>
      </c>
      <c r="G1369" s="17" t="s">
        <v>1968</v>
      </c>
      <c r="H1369" s="17" t="s">
        <v>3360</v>
      </c>
      <c r="I1369" s="17">
        <v>50</v>
      </c>
      <c r="J1369" s="17">
        <v>50</v>
      </c>
      <c r="K1369" s="17"/>
      <c r="L1369" s="17" t="s">
        <v>2966</v>
      </c>
      <c r="M1369" s="17" t="s">
        <v>3361</v>
      </c>
      <c r="N1369" s="17" t="s">
        <v>2745</v>
      </c>
      <c r="O1369" s="113"/>
    </row>
    <row r="1370" s="6" customFormat="1" ht="94.5" spans="1:15">
      <c r="A1370" s="82"/>
      <c r="B1370" s="17" t="s">
        <v>3362</v>
      </c>
      <c r="C1370" s="34" t="s">
        <v>2007</v>
      </c>
      <c r="D1370" s="17" t="s">
        <v>3298</v>
      </c>
      <c r="E1370" s="17" t="s">
        <v>1976</v>
      </c>
      <c r="F1370" s="17" t="s">
        <v>3363</v>
      </c>
      <c r="G1370" s="17" t="s">
        <v>1968</v>
      </c>
      <c r="H1370" s="17" t="s">
        <v>3364</v>
      </c>
      <c r="I1370" s="17">
        <v>100</v>
      </c>
      <c r="J1370" s="17"/>
      <c r="K1370" s="17">
        <v>100</v>
      </c>
      <c r="L1370" s="17" t="s">
        <v>2727</v>
      </c>
      <c r="M1370" s="17" t="s">
        <v>3365</v>
      </c>
      <c r="N1370" s="37" t="s">
        <v>27</v>
      </c>
      <c r="O1370" s="113"/>
    </row>
    <row r="1371" s="6" customFormat="1" ht="157.5" spans="1:15">
      <c r="A1371" s="82"/>
      <c r="B1371" s="17" t="s">
        <v>3366</v>
      </c>
      <c r="C1371" s="34" t="s">
        <v>2007</v>
      </c>
      <c r="D1371" s="17" t="s">
        <v>3298</v>
      </c>
      <c r="E1371" s="17" t="s">
        <v>1976</v>
      </c>
      <c r="F1371" s="17" t="s">
        <v>3363</v>
      </c>
      <c r="G1371" s="17" t="s">
        <v>1968</v>
      </c>
      <c r="H1371" s="17" t="s">
        <v>3367</v>
      </c>
      <c r="I1371" s="17">
        <v>100</v>
      </c>
      <c r="J1371" s="17">
        <v>100</v>
      </c>
      <c r="K1371" s="17"/>
      <c r="L1371" s="17" t="s">
        <v>2727</v>
      </c>
      <c r="M1371" s="17" t="s">
        <v>3368</v>
      </c>
      <c r="N1371" s="37" t="s">
        <v>27</v>
      </c>
      <c r="O1371" s="113"/>
    </row>
    <row r="1372" s="2" customFormat="1" ht="78.75" spans="1:15">
      <c r="A1372" s="13"/>
      <c r="B1372" s="34" t="s">
        <v>3369</v>
      </c>
      <c r="C1372" s="34" t="s">
        <v>3370</v>
      </c>
      <c r="D1372" s="34" t="s">
        <v>3371</v>
      </c>
      <c r="E1372" s="34" t="s">
        <v>1976</v>
      </c>
      <c r="F1372" s="34" t="s">
        <v>3372</v>
      </c>
      <c r="G1372" s="34" t="s">
        <v>1968</v>
      </c>
      <c r="H1372" s="34" t="s">
        <v>3373</v>
      </c>
      <c r="I1372" s="45">
        <v>15000</v>
      </c>
      <c r="J1372" s="45">
        <v>15000</v>
      </c>
      <c r="K1372" s="45"/>
      <c r="L1372" s="34" t="s">
        <v>3374</v>
      </c>
      <c r="M1372" s="34" t="s">
        <v>3375</v>
      </c>
      <c r="N1372" s="61" t="s">
        <v>3376</v>
      </c>
      <c r="O1372" s="34"/>
    </row>
    <row r="1373" s="2" customFormat="1" ht="47.25" spans="1:15">
      <c r="A1373" s="13"/>
      <c r="B1373" s="34" t="s">
        <v>3377</v>
      </c>
      <c r="C1373" s="34" t="s">
        <v>3378</v>
      </c>
      <c r="D1373" s="34" t="s">
        <v>1988</v>
      </c>
      <c r="E1373" s="34" t="s">
        <v>1976</v>
      </c>
      <c r="F1373" s="34" t="s">
        <v>2123</v>
      </c>
      <c r="G1373" s="34" t="s">
        <v>1968</v>
      </c>
      <c r="H1373" s="34" t="s">
        <v>3379</v>
      </c>
      <c r="I1373" s="45">
        <v>108</v>
      </c>
      <c r="J1373" s="45">
        <v>108</v>
      </c>
      <c r="K1373" s="45"/>
      <c r="L1373" s="34" t="s">
        <v>3380</v>
      </c>
      <c r="M1373" s="34" t="s">
        <v>3380</v>
      </c>
      <c r="N1373" s="61">
        <v>50</v>
      </c>
      <c r="O1373" s="34"/>
    </row>
    <row r="1374" s="2" customFormat="1" ht="47.25" spans="1:15">
      <c r="A1374" s="13"/>
      <c r="B1374" s="34" t="s">
        <v>3381</v>
      </c>
      <c r="C1374" s="34" t="s">
        <v>3382</v>
      </c>
      <c r="D1374" s="34" t="s">
        <v>3382</v>
      </c>
      <c r="E1374" s="34" t="s">
        <v>1976</v>
      </c>
      <c r="F1374" s="34" t="s">
        <v>3383</v>
      </c>
      <c r="G1374" s="34" t="s">
        <v>1968</v>
      </c>
      <c r="H1374" s="17" t="s">
        <v>3384</v>
      </c>
      <c r="I1374" s="45">
        <v>200</v>
      </c>
      <c r="J1374" s="45">
        <v>200</v>
      </c>
      <c r="K1374" s="45"/>
      <c r="L1374" s="34" t="s">
        <v>3385</v>
      </c>
      <c r="M1374" s="34" t="s">
        <v>3386</v>
      </c>
      <c r="N1374" s="61" t="s">
        <v>3283</v>
      </c>
      <c r="O1374" s="34"/>
    </row>
    <row r="1375" s="2" customFormat="1" ht="63" spans="1:15">
      <c r="A1375" s="13" t="s">
        <v>3387</v>
      </c>
      <c r="B1375" s="18" t="s">
        <v>3388</v>
      </c>
      <c r="C1375" s="34" t="s">
        <v>3389</v>
      </c>
      <c r="D1375" s="34" t="s">
        <v>2488</v>
      </c>
      <c r="E1375" s="18" t="s">
        <v>1976</v>
      </c>
      <c r="F1375" s="17" t="s">
        <v>3390</v>
      </c>
      <c r="G1375" s="34" t="s">
        <v>1968</v>
      </c>
      <c r="H1375" s="18" t="s">
        <v>3391</v>
      </c>
      <c r="I1375" s="43">
        <v>480</v>
      </c>
      <c r="J1375" s="43"/>
      <c r="K1375" s="43">
        <v>480</v>
      </c>
      <c r="L1375" s="18" t="s">
        <v>2176</v>
      </c>
      <c r="M1375" s="43" t="s">
        <v>3392</v>
      </c>
      <c r="N1375" s="49" t="s">
        <v>27</v>
      </c>
      <c r="O1375" s="34"/>
    </row>
    <row r="1376" s="2" customFormat="1" ht="63" spans="1:15">
      <c r="A1376" s="13"/>
      <c r="B1376" s="17" t="s">
        <v>3393</v>
      </c>
      <c r="C1376" s="34" t="s">
        <v>3389</v>
      </c>
      <c r="D1376" s="34" t="s">
        <v>2488</v>
      </c>
      <c r="E1376" s="17" t="s">
        <v>1976</v>
      </c>
      <c r="F1376" s="17" t="s">
        <v>2497</v>
      </c>
      <c r="G1376" s="34" t="s">
        <v>1968</v>
      </c>
      <c r="H1376" s="17" t="s">
        <v>3394</v>
      </c>
      <c r="I1376" s="43">
        <v>200</v>
      </c>
      <c r="J1376" s="43"/>
      <c r="K1376" s="43">
        <v>200</v>
      </c>
      <c r="L1376" s="17" t="s">
        <v>2176</v>
      </c>
      <c r="M1376" s="17" t="s">
        <v>3395</v>
      </c>
      <c r="N1376" s="49" t="s">
        <v>27</v>
      </c>
      <c r="O1376" s="34"/>
    </row>
    <row r="1377" s="2" customFormat="1" ht="47.25" spans="1:15">
      <c r="A1377" s="13"/>
      <c r="B1377" s="34" t="s">
        <v>3396</v>
      </c>
      <c r="C1377" s="34" t="s">
        <v>3389</v>
      </c>
      <c r="D1377" s="34" t="s">
        <v>1975</v>
      </c>
      <c r="E1377" s="34" t="s">
        <v>1976</v>
      </c>
      <c r="F1377" s="34" t="s">
        <v>3397</v>
      </c>
      <c r="G1377" s="34">
        <v>2022</v>
      </c>
      <c r="H1377" s="34" t="s">
        <v>3398</v>
      </c>
      <c r="I1377" s="45">
        <v>6000</v>
      </c>
      <c r="J1377" s="45"/>
      <c r="K1377" s="45">
        <v>6000</v>
      </c>
      <c r="L1377" s="38" t="s">
        <v>3399</v>
      </c>
      <c r="M1377" s="38" t="s">
        <v>3400</v>
      </c>
      <c r="N1377" s="49" t="s">
        <v>27</v>
      </c>
      <c r="O1377" s="34"/>
    </row>
    <row r="1378" s="2" customFormat="1" ht="47.25" spans="1:15">
      <c r="A1378" s="13"/>
      <c r="B1378" s="34" t="s">
        <v>3401</v>
      </c>
      <c r="C1378" s="34" t="s">
        <v>3389</v>
      </c>
      <c r="D1378" s="34" t="s">
        <v>3402</v>
      </c>
      <c r="E1378" s="34" t="s">
        <v>1967</v>
      </c>
      <c r="F1378" s="34" t="s">
        <v>2339</v>
      </c>
      <c r="G1378" s="34">
        <v>2022</v>
      </c>
      <c r="H1378" s="34" t="s">
        <v>3403</v>
      </c>
      <c r="I1378" s="45">
        <v>200</v>
      </c>
      <c r="J1378" s="45"/>
      <c r="K1378" s="45">
        <v>200</v>
      </c>
      <c r="L1378" s="34" t="s">
        <v>3404</v>
      </c>
      <c r="M1378" s="34" t="s">
        <v>3405</v>
      </c>
      <c r="N1378" s="49" t="s">
        <v>27</v>
      </c>
      <c r="O1378" s="34"/>
    </row>
    <row r="1379" s="2" customFormat="1" ht="47.25" spans="1:15">
      <c r="A1379" s="13"/>
      <c r="B1379" s="34" t="s">
        <v>3406</v>
      </c>
      <c r="C1379" s="34" t="s">
        <v>3389</v>
      </c>
      <c r="D1379" s="34" t="s">
        <v>1997</v>
      </c>
      <c r="E1379" s="34" t="s">
        <v>1976</v>
      </c>
      <c r="F1379" s="34" t="s">
        <v>2553</v>
      </c>
      <c r="G1379" s="34">
        <v>2022</v>
      </c>
      <c r="H1379" s="34" t="s">
        <v>3407</v>
      </c>
      <c r="I1379" s="45">
        <v>1500</v>
      </c>
      <c r="J1379" s="45"/>
      <c r="K1379" s="45">
        <v>1500</v>
      </c>
      <c r="L1379" s="38" t="s">
        <v>3408</v>
      </c>
      <c r="M1379" s="38" t="s">
        <v>3409</v>
      </c>
      <c r="N1379" s="49" t="s">
        <v>27</v>
      </c>
      <c r="O1379" s="34"/>
    </row>
    <row r="1380" s="2" customFormat="1" ht="15.75" spans="1:15">
      <c r="A1380" s="13" t="s">
        <v>3410</v>
      </c>
      <c r="B1380" s="34"/>
      <c r="C1380" s="34"/>
      <c r="D1380" s="34"/>
      <c r="E1380" s="34"/>
      <c r="F1380" s="34"/>
      <c r="G1380" s="34"/>
      <c r="H1380" s="34"/>
      <c r="I1380" s="45"/>
      <c r="J1380" s="45"/>
      <c r="K1380" s="45"/>
      <c r="L1380" s="38"/>
      <c r="M1380" s="38"/>
      <c r="N1380" s="46"/>
      <c r="O1380" s="34"/>
    </row>
    <row r="1381" s="2" customFormat="1" ht="15.75" spans="1:15">
      <c r="A1381" s="13" t="s">
        <v>3411</v>
      </c>
      <c r="B1381" s="34"/>
      <c r="C1381" s="34"/>
      <c r="D1381" s="34"/>
      <c r="E1381" s="34"/>
      <c r="F1381" s="17"/>
      <c r="G1381" s="17"/>
      <c r="H1381" s="35"/>
      <c r="I1381" s="43"/>
      <c r="J1381" s="43"/>
      <c r="K1381" s="43"/>
      <c r="L1381" s="17"/>
      <c r="M1381" s="17"/>
      <c r="N1381" s="53"/>
      <c r="O1381" s="114"/>
    </row>
    <row r="1382" s="2" customFormat="1" ht="63" spans="1:15">
      <c r="A1382" s="110"/>
      <c r="B1382" s="17" t="s">
        <v>3412</v>
      </c>
      <c r="C1382" s="17" t="s">
        <v>3413</v>
      </c>
      <c r="D1382" s="17" t="s">
        <v>3413</v>
      </c>
      <c r="E1382" s="17" t="s">
        <v>1976</v>
      </c>
      <c r="F1382" s="17" t="s">
        <v>3383</v>
      </c>
      <c r="G1382" s="17">
        <v>2022</v>
      </c>
      <c r="H1382" s="17" t="s">
        <v>3414</v>
      </c>
      <c r="I1382" s="43">
        <v>3600</v>
      </c>
      <c r="J1382" s="43">
        <v>3600</v>
      </c>
      <c r="K1382" s="43"/>
      <c r="L1382" s="17" t="s">
        <v>3415</v>
      </c>
      <c r="M1382" s="17" t="s">
        <v>3415</v>
      </c>
      <c r="N1382" s="53">
        <v>4000</v>
      </c>
      <c r="O1382" s="114"/>
    </row>
    <row r="1383" s="2" customFormat="1" ht="15.75" spans="1:15">
      <c r="A1383" s="110" t="s">
        <v>3416</v>
      </c>
      <c r="B1383" s="17"/>
      <c r="C1383" s="17"/>
      <c r="D1383" s="17"/>
      <c r="E1383" s="17"/>
      <c r="F1383" s="17"/>
      <c r="G1383" s="17"/>
      <c r="H1383" s="17"/>
      <c r="I1383" s="43"/>
      <c r="J1383" s="43"/>
      <c r="K1383" s="43"/>
      <c r="L1383" s="17"/>
      <c r="M1383" s="17"/>
      <c r="N1383" s="53"/>
      <c r="O1383" s="114"/>
    </row>
    <row r="1384" s="2" customFormat="1" ht="63" spans="1:15">
      <c r="A1384" s="13"/>
      <c r="B1384" s="17" t="s">
        <v>3417</v>
      </c>
      <c r="C1384" s="17" t="s">
        <v>3413</v>
      </c>
      <c r="D1384" s="17" t="s">
        <v>3413</v>
      </c>
      <c r="E1384" s="17" t="s">
        <v>1976</v>
      </c>
      <c r="F1384" s="17" t="s">
        <v>3383</v>
      </c>
      <c r="G1384" s="17">
        <v>2022</v>
      </c>
      <c r="H1384" s="17" t="s">
        <v>3418</v>
      </c>
      <c r="I1384" s="43">
        <v>700</v>
      </c>
      <c r="J1384" s="43">
        <v>700</v>
      </c>
      <c r="K1384" s="43"/>
      <c r="L1384" s="17" t="s">
        <v>3419</v>
      </c>
      <c r="M1384" s="17" t="s">
        <v>3420</v>
      </c>
      <c r="N1384" s="53">
        <v>5000</v>
      </c>
      <c r="O1384" s="56"/>
    </row>
    <row r="1385" s="2" customFormat="1" ht="15.75" spans="1:15">
      <c r="A1385" s="13" t="s">
        <v>3421</v>
      </c>
      <c r="B1385" s="17"/>
      <c r="C1385" s="17"/>
      <c r="D1385" s="17"/>
      <c r="E1385" s="17"/>
      <c r="F1385" s="17"/>
      <c r="G1385" s="17"/>
      <c r="H1385" s="17"/>
      <c r="I1385" s="43"/>
      <c r="J1385" s="43"/>
      <c r="K1385" s="43"/>
      <c r="L1385" s="17"/>
      <c r="M1385" s="17"/>
      <c r="N1385" s="53"/>
      <c r="O1385" s="34"/>
    </row>
    <row r="1386" s="2" customFormat="1" ht="94.5" spans="1:15">
      <c r="A1386" s="13"/>
      <c r="B1386" s="17" t="s">
        <v>3422</v>
      </c>
      <c r="C1386" s="17" t="s">
        <v>3413</v>
      </c>
      <c r="D1386" s="17" t="s">
        <v>3413</v>
      </c>
      <c r="E1386" s="17" t="s">
        <v>1976</v>
      </c>
      <c r="F1386" s="17" t="s">
        <v>3383</v>
      </c>
      <c r="G1386" s="17">
        <v>2022</v>
      </c>
      <c r="H1386" s="17" t="s">
        <v>3423</v>
      </c>
      <c r="I1386" s="43">
        <v>40</v>
      </c>
      <c r="J1386" s="43">
        <v>40</v>
      </c>
      <c r="K1386" s="43"/>
      <c r="L1386" s="17" t="s">
        <v>3424</v>
      </c>
      <c r="M1386" s="17" t="s">
        <v>3425</v>
      </c>
      <c r="N1386" s="53">
        <v>400</v>
      </c>
      <c r="O1386" s="34"/>
    </row>
    <row r="1387" s="2" customFormat="1" ht="15.75" spans="1:15">
      <c r="A1387" s="110" t="s">
        <v>3426</v>
      </c>
      <c r="B1387" s="34"/>
      <c r="C1387" s="34"/>
      <c r="D1387" s="34"/>
      <c r="E1387" s="34"/>
      <c r="F1387" s="34"/>
      <c r="G1387" s="34"/>
      <c r="H1387" s="34"/>
      <c r="I1387" s="45"/>
      <c r="J1387" s="45"/>
      <c r="K1387" s="45"/>
      <c r="L1387" s="38"/>
      <c r="M1387" s="38"/>
      <c r="N1387" s="115"/>
      <c r="O1387" s="34"/>
    </row>
    <row r="1388" s="2" customFormat="1" ht="15.75" spans="1:15">
      <c r="A1388" s="13" t="s">
        <v>3427</v>
      </c>
      <c r="B1388" s="17"/>
      <c r="C1388" s="17"/>
      <c r="D1388" s="17"/>
      <c r="E1388" s="17"/>
      <c r="F1388" s="17"/>
      <c r="G1388" s="17"/>
      <c r="H1388" s="17"/>
      <c r="I1388" s="43"/>
      <c r="J1388" s="43"/>
      <c r="K1388" s="43"/>
      <c r="L1388" s="17"/>
      <c r="M1388" s="17"/>
      <c r="N1388" s="46"/>
      <c r="O1388" s="34"/>
    </row>
    <row r="1389" s="2" customFormat="1" ht="47.25" spans="1:15">
      <c r="A1389" s="13"/>
      <c r="B1389" s="17" t="s">
        <v>3428</v>
      </c>
      <c r="C1389" s="17" t="s">
        <v>3429</v>
      </c>
      <c r="D1389" s="17" t="s">
        <v>3429</v>
      </c>
      <c r="E1389" s="17" t="s">
        <v>1976</v>
      </c>
      <c r="F1389" s="17" t="s">
        <v>3383</v>
      </c>
      <c r="G1389" s="17">
        <v>2022</v>
      </c>
      <c r="H1389" s="17" t="s">
        <v>3430</v>
      </c>
      <c r="I1389" s="43">
        <v>660</v>
      </c>
      <c r="J1389" s="43">
        <v>660</v>
      </c>
      <c r="K1389" s="43"/>
      <c r="L1389" s="17" t="s">
        <v>3431</v>
      </c>
      <c r="M1389" s="17" t="s">
        <v>3432</v>
      </c>
      <c r="N1389" s="46" t="s">
        <v>3433</v>
      </c>
      <c r="O1389" s="34"/>
    </row>
    <row r="1390" s="2" customFormat="1" ht="15.75" spans="1:15">
      <c r="A1390" s="110" t="s">
        <v>3434</v>
      </c>
      <c r="B1390" s="34"/>
      <c r="C1390" s="34"/>
      <c r="D1390" s="34"/>
      <c r="E1390" s="34"/>
      <c r="F1390" s="34"/>
      <c r="G1390" s="34"/>
      <c r="H1390" s="34"/>
      <c r="I1390" s="45"/>
      <c r="J1390" s="45"/>
      <c r="K1390" s="45"/>
      <c r="L1390" s="38"/>
      <c r="M1390" s="38"/>
      <c r="N1390" s="46"/>
      <c r="O1390" s="34"/>
    </row>
    <row r="1391" s="2" customFormat="1" ht="47.25" spans="1:15">
      <c r="A1391" s="13" t="s">
        <v>3435</v>
      </c>
      <c r="B1391" s="34" t="s">
        <v>3436</v>
      </c>
      <c r="C1391" s="34" t="s">
        <v>3437</v>
      </c>
      <c r="D1391" s="34" t="s">
        <v>3438</v>
      </c>
      <c r="E1391" s="34" t="s">
        <v>1976</v>
      </c>
      <c r="F1391" s="34" t="s">
        <v>3383</v>
      </c>
      <c r="G1391" s="34">
        <v>2022</v>
      </c>
      <c r="H1391" s="34" t="s">
        <v>3439</v>
      </c>
      <c r="I1391" s="45">
        <v>240</v>
      </c>
      <c r="J1391" s="45">
        <v>240</v>
      </c>
      <c r="K1391" s="45"/>
      <c r="L1391" s="17" t="s">
        <v>3440</v>
      </c>
      <c r="M1391" s="17" t="s">
        <v>3441</v>
      </c>
      <c r="N1391" s="49" t="s">
        <v>2125</v>
      </c>
      <c r="O1391" s="34"/>
    </row>
    <row r="1392" s="2" customFormat="1" ht="15.75" spans="1:15">
      <c r="A1392" s="110" t="s">
        <v>3442</v>
      </c>
      <c r="B1392" s="34"/>
      <c r="C1392" s="34"/>
      <c r="D1392" s="34"/>
      <c r="E1392" s="34"/>
      <c r="F1392" s="34"/>
      <c r="G1392" s="34"/>
      <c r="H1392" s="34"/>
      <c r="I1392" s="45"/>
      <c r="J1392" s="45"/>
      <c r="K1392" s="45"/>
      <c r="L1392" s="38"/>
      <c r="M1392" s="38"/>
      <c r="N1392" s="46"/>
      <c r="O1392" s="34"/>
    </row>
    <row r="1393" s="2" customFormat="1" ht="47.25" spans="1:15">
      <c r="A1393" s="13" t="s">
        <v>3443</v>
      </c>
      <c r="B1393" s="17" t="s">
        <v>3444</v>
      </c>
      <c r="C1393" s="17" t="s">
        <v>3445</v>
      </c>
      <c r="D1393" s="17" t="s">
        <v>3445</v>
      </c>
      <c r="E1393" s="17" t="s">
        <v>1976</v>
      </c>
      <c r="F1393" s="17" t="s">
        <v>3383</v>
      </c>
      <c r="G1393" s="17" t="s">
        <v>1968</v>
      </c>
      <c r="H1393" s="17" t="s">
        <v>3446</v>
      </c>
      <c r="I1393" s="43">
        <v>480</v>
      </c>
      <c r="J1393" s="43">
        <v>480</v>
      </c>
      <c r="K1393" s="43"/>
      <c r="L1393" s="17" t="s">
        <v>3447</v>
      </c>
      <c r="M1393" s="17" t="s">
        <v>3448</v>
      </c>
      <c r="N1393" s="116" t="s">
        <v>3449</v>
      </c>
      <c r="O1393" s="34"/>
    </row>
    <row r="1394" s="2" customFormat="1" ht="15.75" spans="1:15">
      <c r="A1394" s="13" t="s">
        <v>3450</v>
      </c>
      <c r="B1394" s="34"/>
      <c r="C1394" s="34"/>
      <c r="D1394" s="34"/>
      <c r="E1394" s="34"/>
      <c r="F1394" s="34"/>
      <c r="G1394" s="34"/>
      <c r="H1394" s="34"/>
      <c r="I1394" s="45"/>
      <c r="J1394" s="45"/>
      <c r="K1394" s="45"/>
      <c r="L1394" s="38"/>
      <c r="M1394" s="38"/>
      <c r="N1394" s="46"/>
      <c r="O1394" s="34"/>
    </row>
    <row r="1395" s="2" customFormat="1" ht="63" spans="1:15">
      <c r="A1395" s="13"/>
      <c r="B1395" s="34" t="s">
        <v>3451</v>
      </c>
      <c r="C1395" s="34" t="s">
        <v>3452</v>
      </c>
      <c r="D1395" s="34" t="s">
        <v>3438</v>
      </c>
      <c r="E1395" s="34" t="s">
        <v>1976</v>
      </c>
      <c r="F1395" s="34" t="s">
        <v>3453</v>
      </c>
      <c r="G1395" s="17" t="s">
        <v>1968</v>
      </c>
      <c r="H1395" s="34" t="s">
        <v>3454</v>
      </c>
      <c r="I1395" s="45">
        <v>712.8</v>
      </c>
      <c r="J1395" s="45">
        <v>712.8</v>
      </c>
      <c r="K1395" s="45"/>
      <c r="L1395" s="38" t="s">
        <v>3455</v>
      </c>
      <c r="M1395" s="38" t="s">
        <v>3456</v>
      </c>
      <c r="N1395" s="49" t="s">
        <v>3457</v>
      </c>
      <c r="O1395" s="34"/>
    </row>
    <row r="1396" s="2" customFormat="1" ht="47.25" spans="1:15">
      <c r="A1396" s="13"/>
      <c r="B1396" s="17" t="s">
        <v>3458</v>
      </c>
      <c r="C1396" s="17" t="s">
        <v>3459</v>
      </c>
      <c r="D1396" s="17" t="s">
        <v>3459</v>
      </c>
      <c r="E1396" s="17" t="s">
        <v>1976</v>
      </c>
      <c r="F1396" s="17" t="s">
        <v>3460</v>
      </c>
      <c r="G1396" s="17" t="s">
        <v>1968</v>
      </c>
      <c r="H1396" s="17" t="s">
        <v>3461</v>
      </c>
      <c r="I1396" s="43">
        <v>8036.44</v>
      </c>
      <c r="J1396" s="43">
        <v>8036.44</v>
      </c>
      <c r="K1396" s="43"/>
      <c r="L1396" s="17" t="s">
        <v>3462</v>
      </c>
      <c r="M1396" s="17" t="s">
        <v>3463</v>
      </c>
      <c r="N1396" s="53" t="s">
        <v>3464</v>
      </c>
      <c r="O1396" s="34"/>
    </row>
  </sheetData>
  <autoFilter ref="A3:O1396">
    <extLst/>
  </autoFilter>
  <sortState ref="B6:O978">
    <sortCondition ref="F6:F978"/>
  </sortState>
  <mergeCells count="15">
    <mergeCell ref="A1:O1"/>
    <mergeCell ref="J2:K2"/>
    <mergeCell ref="A2:A3"/>
    <mergeCell ref="B2:B3"/>
    <mergeCell ref="C2:C3"/>
    <mergeCell ref="D2:D3"/>
    <mergeCell ref="E2:E3"/>
    <mergeCell ref="F2:F3"/>
    <mergeCell ref="G2:G3"/>
    <mergeCell ref="H2:H3"/>
    <mergeCell ref="I2:I3"/>
    <mergeCell ref="L2:L3"/>
    <mergeCell ref="M2:M3"/>
    <mergeCell ref="N2:N3"/>
    <mergeCell ref="O2:O3"/>
  </mergeCells>
  <dataValidations count="4">
    <dataValidation type="list" allowBlank="1" showInputMessage="1" showErrorMessage="1" sqref="HO1393 RK1393 ABG1393 ALC1393 AUY1393 BEU1393 BOQ1393 BYM1393 CII1393 CSE1393 DCA1393 DLW1393 DVS1393 EFO1393 EPK1393 EZG1393 FJC1393 FSY1393 GCU1393 GMQ1393 GWM1393 HGI1393 HQE1393 IAA1393 IJW1393 ITS1393 JDO1393 JNK1393 JXG1393 KHC1393 KQY1393 LAU1393 LKQ1393 LUM1393 MEI1393 MOE1393 MYA1393 NHW1393 NRS1393 OBO1393 OLK1393 OVG1393 PFC1393 POY1393 PYU1393 QIQ1393 QSM1393 RCI1393 RME1393 RWA1393 SFW1393 SPS1393 SZO1393 TJK1393 TTG1393 UDC1393 UMY1393 UWU1393 VGQ1393 VQM1393 WAI1393 WKE1393 WUA1393 HP66887 RL66887 ABH66887 ALD66887 AUZ66887 BEV66887 BOR66887 BYN66887 CIJ66887 CSF66887 DCB66887 DLX66887 DVT66887 EFP66887 EPL66887 EZH66887 FJD66887 FSZ66887 GCV66887 GMR66887 GWN66887 HGJ66887 HQF66887 IAB66887 IJX66887 ITT66887 JDP66887 JNL66887 JXH66887 KHD66887 KQZ66887 LAV66887 LKR66887 LUN66887 MEJ66887 MOF66887 MYB66887 NHX66887 NRT66887 OBP66887 OLL66887 OVH66887 PFD66887 POZ66887 PYV66887 QIR66887 QSN66887 RCJ66887 RMF66887 RWB66887 SFX66887 SPT66887 SZP66887 TJL66887 TTH66887 UDD66887 UMZ66887 UWV66887 VGR66887 VQN66887 WAJ66887 WKF66887 WUB66887 HP132423 RL132423 ABH132423 ALD132423 AUZ132423 BEV132423 BOR132423 BYN132423 CIJ132423 CSF132423 DCB132423 DLX132423 DVT132423 EFP132423 EPL132423 EZH132423 FJD132423 FSZ132423 GCV132423 GMR132423 GWN132423 HGJ132423 HQF132423 IAB132423 IJX132423 ITT132423 JDP132423 JNL132423 JXH132423 KHD132423 KQZ132423 LAV132423 LKR132423 LUN132423 MEJ132423 MOF132423 MYB132423 NHX132423 NRT132423 OBP132423 OLL132423 OVH132423 PFD132423 POZ132423 PYV132423 QIR132423 QSN132423 RCJ132423 RMF132423 RWB132423 SFX132423 SPT132423 SZP132423 TJL132423 TTH132423 UDD132423 UMZ132423 UWV132423 VGR132423 VQN132423 WAJ132423 WKF132423 WUB132423 HP197959 RL197959 ABH197959 ALD197959 AUZ197959 BEV197959 BOR197959 BYN197959 CIJ197959 CSF197959 DCB197959 DLX197959 DVT197959 EFP197959 EPL197959 EZH197959 FJD197959 FSZ197959 GCV197959 GMR197959 GWN197959 HGJ197959 HQF197959 IAB197959 IJX197959 ITT197959 JDP197959 JNL197959 JXH197959 KHD197959 KQZ197959 LAV197959 LKR197959 LUN197959 MEJ197959 MOF197959 MYB197959 NHX197959 NRT197959 OBP197959 OLL197959 OVH197959 PFD197959 POZ197959 PYV197959 QIR197959 QSN197959 RCJ197959 RMF197959 RWB197959 SFX197959 SPT197959 SZP197959 TJL197959 TTH197959 UDD197959 UMZ197959 UWV197959 VGR197959 VQN197959 WAJ197959 WKF197959 WUB197959 HP263495 RL263495 ABH263495 ALD263495 AUZ263495 BEV263495 BOR263495 BYN263495 CIJ263495 CSF263495 DCB263495 DLX263495 DVT263495 EFP263495 EPL263495 EZH263495 FJD263495 FSZ263495 GCV263495 GMR263495 GWN263495 HGJ263495 HQF263495 IAB263495 IJX263495 ITT263495 JDP263495 JNL263495 JXH263495 KHD263495 KQZ263495 LAV263495 LKR263495 LUN263495 MEJ263495 MOF263495 MYB263495 NHX263495 NRT263495 OBP263495 OLL263495 OVH263495 PFD263495 POZ263495 PYV263495 QIR263495 QSN263495 RCJ263495 RMF263495 RWB263495 SFX263495 SPT263495 SZP263495 TJL263495 TTH263495 UDD263495 UMZ263495 UWV263495 VGR263495 VQN263495 WAJ263495 WKF263495 WUB263495 HP329031 RL329031 ABH329031 ALD329031 AUZ329031 BEV329031 BOR329031 BYN329031 CIJ329031 CSF329031 DCB329031 DLX329031 DVT329031 EFP329031 EPL329031 EZH329031 FJD329031 FSZ329031 GCV329031 GMR329031 GWN329031 HGJ329031 HQF329031 IAB329031 IJX329031 ITT329031 JDP329031 JNL329031 JXH329031 KHD329031 KQZ329031 LAV329031 LKR329031 LUN329031 MEJ329031 MOF329031 MYB329031 NHX329031 NRT329031 OBP329031 OLL329031 OVH329031 PFD329031 POZ329031 PYV329031 QIR329031 QSN329031 RCJ329031 RMF329031 RWB329031 SFX329031 SPT329031 SZP329031 TJL329031 TTH329031 UDD329031 UMZ329031 UWV329031 VGR329031 VQN329031 WAJ329031 WKF329031 WUB329031 HP394567 RL394567 ABH394567 ALD394567 AUZ394567 BEV394567 BOR394567 BYN394567 CIJ394567 CSF394567 DCB394567 DLX394567 DVT394567 EFP394567 EPL394567 EZH394567 FJD394567 FSZ394567 GCV394567 GMR394567 GWN394567 HGJ394567 HQF394567 IAB394567 IJX394567 ITT394567 JDP394567 JNL394567 JXH394567 KHD394567 KQZ394567 LAV394567 LKR394567 LUN394567 MEJ394567 MOF394567 MYB394567 NHX394567 NRT394567 OBP394567 OLL394567 OVH394567 PFD394567 POZ394567 PYV394567 QIR394567 QSN394567 RCJ394567 RMF394567 RWB394567 SFX394567 SPT394567 SZP394567 TJL394567 TTH394567 UDD394567 UMZ394567 UWV394567 VGR394567 VQN394567 WAJ394567 WKF394567 WUB394567 HP460103 RL460103 ABH460103 ALD460103 AUZ460103 BEV460103 BOR460103 BYN460103 CIJ460103 CSF460103 DCB460103 DLX460103 DVT460103 EFP460103 EPL460103 EZH460103 FJD460103 FSZ460103 GCV460103 GMR460103 GWN460103 HGJ460103 HQF460103 IAB460103 IJX460103 ITT460103 JDP460103 JNL460103 JXH460103 KHD460103 KQZ460103 LAV460103 LKR460103 LUN460103 MEJ460103 MOF460103 MYB460103 NHX460103 NRT460103 OBP460103 OLL460103 OVH460103 PFD460103 POZ460103 PYV460103 QIR460103 QSN460103 RCJ460103 RMF460103 RWB460103 SFX460103 SPT460103 SZP460103 TJL460103 TTH460103 UDD460103 UMZ460103 UWV460103 VGR460103 VQN460103 WAJ460103 WKF460103 WUB460103 HP525639 RL525639 ABH525639 ALD525639 AUZ525639 BEV525639 BOR525639 BYN525639 CIJ525639 CSF525639 DCB525639 DLX525639 DVT525639 EFP525639 EPL525639 EZH525639 FJD525639 FSZ525639 GCV525639 GMR525639 GWN525639 HGJ525639 HQF525639 IAB525639 IJX525639 ITT525639 JDP525639 JNL525639 JXH525639 KHD525639 KQZ525639 LAV525639 LKR525639 LUN525639 MEJ525639 MOF525639 MYB525639 NHX525639 NRT525639 OBP525639 OLL525639 OVH525639 PFD525639 POZ525639 PYV525639 QIR525639 QSN525639 RCJ525639 RMF525639 RWB525639 SFX525639 SPT525639 SZP525639 TJL525639 TTH525639 UDD525639 UMZ525639 UWV525639 VGR525639 VQN525639 WAJ525639 WKF525639 WUB525639 HP591175 RL591175 ABH591175 ALD591175 AUZ591175 BEV591175 BOR591175 BYN591175 CIJ591175 CSF591175 DCB591175 DLX591175 DVT591175 EFP591175 EPL591175 EZH591175 FJD591175 FSZ591175 GCV591175 GMR591175 GWN591175 HGJ591175 HQF591175 IAB591175 IJX591175 ITT591175 JDP591175 JNL591175 JXH591175 KHD591175 KQZ591175 LAV591175 LKR591175 LUN591175 MEJ591175 MOF591175 MYB591175 NHX591175 NRT591175 OBP591175 OLL591175 OVH591175 PFD591175 POZ591175 PYV591175 QIR591175 QSN591175 RCJ591175 RMF591175 RWB591175 SFX591175 SPT591175 SZP591175 TJL591175 TTH591175 UDD591175 UMZ591175 UWV591175 VGR591175 VQN591175 WAJ591175 WKF591175 WUB591175 HP656711 RL656711 ABH656711 ALD656711 AUZ656711 BEV656711 BOR656711 BYN656711 CIJ656711 CSF656711 DCB656711 DLX656711 DVT656711 EFP656711 EPL656711 EZH656711 FJD656711 FSZ656711 GCV656711 GMR656711 GWN656711 HGJ656711 HQF656711 IAB656711 IJX656711 ITT656711 JDP656711 JNL656711 JXH656711 KHD656711 KQZ656711 LAV656711 LKR656711 LUN656711 MEJ656711 MOF656711 MYB656711 NHX656711 NRT656711 OBP656711 OLL656711 OVH656711 PFD656711 POZ656711 PYV656711 QIR656711 QSN656711 RCJ656711 RMF656711 RWB656711 SFX656711 SPT656711 SZP656711 TJL656711 TTH656711 UDD656711 UMZ656711 UWV656711 VGR656711 VQN656711 WAJ656711 WKF656711 WUB656711 HP722247 RL722247 ABH722247 ALD722247 AUZ722247 BEV722247 BOR722247 BYN722247 CIJ722247 CSF722247 DCB722247 DLX722247 DVT722247 EFP722247 EPL722247 EZH722247 FJD722247 FSZ722247 GCV722247 GMR722247 GWN722247 HGJ722247 HQF722247 IAB722247 IJX722247 ITT722247 JDP722247 JNL722247 JXH722247 KHD722247 KQZ722247 LAV722247 LKR722247 LUN722247 MEJ722247 MOF722247 MYB722247 NHX722247 NRT722247 OBP722247 OLL722247 OVH722247 PFD722247 POZ722247 PYV722247 QIR722247 QSN722247 RCJ722247 RMF722247 RWB722247 SFX722247 SPT722247 SZP722247 TJL722247 TTH722247 UDD722247 UMZ722247 UWV722247 VGR722247 VQN722247 WAJ722247 WKF722247 WUB722247 HP787783 RL787783 ABH787783 ALD787783 AUZ787783 BEV787783 BOR787783 BYN787783 CIJ787783 CSF787783 DCB787783 DLX787783 DVT787783 EFP787783 EPL787783 EZH787783 FJD787783 FSZ787783 GCV787783 GMR787783 GWN787783 HGJ787783 HQF787783 IAB787783 IJX787783 ITT787783 JDP787783 JNL787783 JXH787783 KHD787783 KQZ787783 LAV787783 LKR787783 LUN787783 MEJ787783 MOF787783 MYB787783 NHX787783 NRT787783 OBP787783 OLL787783 OVH787783 PFD787783 POZ787783 PYV787783 QIR787783 QSN787783 RCJ787783 RMF787783 RWB787783 SFX787783 SPT787783 SZP787783 TJL787783 TTH787783 UDD787783 UMZ787783 UWV787783 VGR787783 VQN787783 WAJ787783 WKF787783 WUB787783 HP853319 RL853319 ABH853319 ALD853319 AUZ853319 BEV853319 BOR853319 BYN853319 CIJ853319 CSF853319 DCB853319 DLX853319 DVT853319 EFP853319 EPL853319 EZH853319 FJD853319 FSZ853319 GCV853319 GMR853319 GWN853319 HGJ853319 HQF853319 IAB853319 IJX853319 ITT853319 JDP853319 JNL853319 JXH853319 KHD853319 KQZ853319 LAV853319 LKR853319 LUN853319 MEJ853319 MOF853319 MYB853319 NHX853319 NRT853319 OBP853319 OLL853319 OVH853319 PFD853319 POZ853319 PYV853319 QIR853319 QSN853319 RCJ853319 RMF853319 RWB853319 SFX853319 SPT853319 SZP853319 TJL853319 TTH853319 UDD853319 UMZ853319 UWV853319 VGR853319 VQN853319 WAJ853319 WKF853319 WUB853319 HP918855 RL918855 ABH918855 ALD918855 AUZ918855 BEV918855 BOR918855 BYN918855 CIJ918855 CSF918855 DCB918855 DLX918855 DVT918855 EFP918855 EPL918855 EZH918855 FJD918855 FSZ918855 GCV918855 GMR918855 GWN918855 HGJ918855 HQF918855 IAB918855 IJX918855 ITT918855 JDP918855 JNL918855 JXH918855 KHD918855 KQZ918855 LAV918855 LKR918855 LUN918855 MEJ918855 MOF918855 MYB918855 NHX918855 NRT918855 OBP918855 OLL918855 OVH918855 PFD918855 POZ918855 PYV918855 QIR918855 QSN918855 RCJ918855 RMF918855 RWB918855 SFX918855 SPT918855 SZP918855 TJL918855 TTH918855 UDD918855 UMZ918855 UWV918855 VGR918855 VQN918855 WAJ918855 WKF918855 WUB918855 HP984391 RL984391 ABH984391 ALD984391 AUZ984391 BEV984391 BOR984391 BYN984391 CIJ984391 CSF984391 DCB984391 DLX984391 DVT984391 EFP984391 EPL984391 EZH984391 FJD984391 FSZ984391 GCV984391 GMR984391 GWN984391 HGJ984391 HQF984391 IAB984391 IJX984391 ITT984391 JDP984391 JNL984391 JXH984391 KHD984391 KQZ984391 LAV984391 LKR984391 LUN984391 MEJ984391 MOF984391 MYB984391 NHX984391 NRT984391 OBP984391 OLL984391 OVH984391 PFD984391 POZ984391 PYV984391 QIR984391 QSN984391 RCJ984391 RMF984391 RWB984391 SFX984391 SPT984391 SZP984391 TJL984391 TTH984391 UDD984391 UMZ984391 UWV984391 VGR984391 VQN984391 WAJ984391 WKF984391 WUB984391 HP66879:HP66880 HP132415:HP132416 HP197951:HP197952 HP263487:HP263488 HP329023:HP329024 HP394559:HP394560 HP460095:HP460096 HP525631:HP525632 HP591167:HP591168 HP656703:HP656704 HP722239:HP722240 HP787775:HP787776 HP853311:HP853312 HP918847:HP918848 HP984383:HP984384 RL66879:RL66880 RL132415:RL132416 RL197951:RL197952 RL263487:RL263488 RL329023:RL329024 RL394559:RL394560 RL460095:RL460096 RL525631:RL525632 RL591167:RL591168 RL656703:RL656704 RL722239:RL722240 RL787775:RL787776 RL853311:RL853312 RL918847:RL918848 RL984383:RL984384 ABH66879:ABH66880 ABH132415:ABH132416 ABH197951:ABH197952 ABH263487:ABH263488 ABH329023:ABH329024 ABH394559:ABH394560 ABH460095:ABH460096 ABH525631:ABH525632 ABH591167:ABH591168 ABH656703:ABH656704 ABH722239:ABH722240 ABH787775:ABH787776 ABH853311:ABH853312 ABH918847:ABH918848 ABH984383:ABH984384 ALD66879:ALD66880 ALD132415:ALD132416 ALD197951:ALD197952 ALD263487:ALD263488 ALD329023:ALD329024 ALD394559:ALD394560 ALD460095:ALD460096 ALD525631:ALD525632 ALD591167:ALD591168 ALD656703:ALD656704 ALD722239:ALD722240 ALD787775:ALD787776 ALD853311:ALD853312 ALD918847:ALD918848 ALD984383:ALD984384 AUZ66879:AUZ66880 AUZ132415:AUZ132416 AUZ197951:AUZ197952 AUZ263487:AUZ263488 AUZ329023:AUZ329024 AUZ394559:AUZ394560 AUZ460095:AUZ460096 AUZ525631:AUZ525632 AUZ591167:AUZ591168 AUZ656703:AUZ656704 AUZ722239:AUZ722240 AUZ787775:AUZ787776 AUZ853311:AUZ853312 AUZ918847:AUZ918848 AUZ984383:AUZ984384 BEV66879:BEV66880 BEV132415:BEV132416 BEV197951:BEV197952 BEV263487:BEV263488 BEV329023:BEV329024 BEV394559:BEV394560 BEV460095:BEV460096 BEV525631:BEV525632 BEV591167:BEV591168 BEV656703:BEV656704 BEV722239:BEV722240 BEV787775:BEV787776 BEV853311:BEV853312 BEV918847:BEV918848 BEV984383:BEV984384 BOR66879:BOR66880 BOR132415:BOR132416 BOR197951:BOR197952 BOR263487:BOR263488 BOR329023:BOR329024 BOR394559:BOR394560 BOR460095:BOR460096 BOR525631:BOR525632 BOR591167:BOR591168 BOR656703:BOR656704 BOR722239:BOR722240 BOR787775:BOR787776 BOR853311:BOR853312 BOR918847:BOR918848 BOR984383:BOR984384 BYN66879:BYN66880 BYN132415:BYN132416 BYN197951:BYN197952 BYN263487:BYN263488 BYN329023:BYN329024 BYN394559:BYN394560 BYN460095:BYN460096 BYN525631:BYN525632 BYN591167:BYN591168 BYN656703:BYN656704 BYN722239:BYN722240 BYN787775:BYN787776 BYN853311:BYN853312 BYN918847:BYN918848 BYN984383:BYN984384 CIJ66879:CIJ66880 CIJ132415:CIJ132416 CIJ197951:CIJ197952 CIJ263487:CIJ263488 CIJ329023:CIJ329024 CIJ394559:CIJ394560 CIJ460095:CIJ460096 CIJ525631:CIJ525632 CIJ591167:CIJ591168 CIJ656703:CIJ656704 CIJ722239:CIJ722240 CIJ787775:CIJ787776 CIJ853311:CIJ853312 CIJ918847:CIJ918848 CIJ984383:CIJ984384 CSF66879:CSF66880 CSF132415:CSF132416 CSF197951:CSF197952 CSF263487:CSF263488 CSF329023:CSF329024 CSF394559:CSF394560 CSF460095:CSF460096 CSF525631:CSF525632 CSF591167:CSF591168 CSF656703:CSF656704 CSF722239:CSF722240 CSF787775:CSF787776 CSF853311:CSF853312 CSF918847:CSF918848 CSF984383:CSF984384 DCB66879:DCB66880 DCB132415:DCB132416 DCB197951:DCB197952 DCB263487:DCB263488 DCB329023:DCB329024 DCB394559:DCB394560 DCB460095:DCB460096 DCB525631:DCB525632 DCB591167:DCB591168 DCB656703:DCB656704 DCB722239:DCB722240 DCB787775:DCB787776 DCB853311:DCB853312 DCB918847:DCB918848 DCB984383:DCB984384 DLX66879:DLX66880 DLX132415:DLX132416 DLX197951:DLX197952 DLX263487:DLX263488 DLX329023:DLX329024 DLX394559:DLX394560 DLX460095:DLX460096 DLX525631:DLX525632 DLX591167:DLX591168 DLX656703:DLX656704 DLX722239:DLX722240 DLX787775:DLX787776 DLX853311:DLX853312 DLX918847:DLX918848 DLX984383:DLX984384 DVT66879:DVT66880 DVT132415:DVT132416 DVT197951:DVT197952 DVT263487:DVT263488 DVT329023:DVT329024 DVT394559:DVT394560 DVT460095:DVT460096 DVT525631:DVT525632 DVT591167:DVT591168 DVT656703:DVT656704 DVT722239:DVT722240 DVT787775:DVT787776 DVT853311:DVT853312 DVT918847:DVT918848 DVT984383:DVT984384 EFP66879:EFP66880 EFP132415:EFP132416 EFP197951:EFP197952 EFP263487:EFP263488 EFP329023:EFP329024 EFP394559:EFP394560 EFP460095:EFP460096 EFP525631:EFP525632 EFP591167:EFP591168 EFP656703:EFP656704 EFP722239:EFP722240 EFP787775:EFP787776 EFP853311:EFP853312 EFP918847:EFP918848 EFP984383:EFP984384 EPL66879:EPL66880 EPL132415:EPL132416 EPL197951:EPL197952 EPL263487:EPL263488 EPL329023:EPL329024 EPL394559:EPL394560 EPL460095:EPL460096 EPL525631:EPL525632 EPL591167:EPL591168 EPL656703:EPL656704 EPL722239:EPL722240 EPL787775:EPL787776 EPL853311:EPL853312 EPL918847:EPL918848 EPL984383:EPL984384 EZH66879:EZH66880 EZH132415:EZH132416 EZH197951:EZH197952 EZH263487:EZH263488 EZH329023:EZH329024 EZH394559:EZH394560 EZH460095:EZH460096 EZH525631:EZH525632 EZH591167:EZH591168 EZH656703:EZH656704 EZH722239:EZH722240 EZH787775:EZH787776 EZH853311:EZH853312 EZH918847:EZH918848 EZH984383:EZH984384 FJD66879:FJD66880 FJD132415:FJD132416 FJD197951:FJD197952 FJD263487:FJD263488 FJD329023:FJD329024 FJD394559:FJD394560 FJD460095:FJD460096 FJD525631:FJD525632 FJD591167:FJD591168 FJD656703:FJD656704 FJD722239:FJD722240 FJD787775:FJD787776 FJD853311:FJD853312 FJD918847:FJD918848 FJD984383:FJD984384 FSZ66879:FSZ66880 FSZ132415:FSZ132416 FSZ197951:FSZ197952 FSZ263487:FSZ263488 FSZ329023:FSZ329024 FSZ394559:FSZ394560 FSZ460095:FSZ460096 FSZ525631:FSZ525632 FSZ591167:FSZ591168 FSZ656703:FSZ656704 FSZ722239:FSZ722240 FSZ787775:FSZ787776 FSZ853311:FSZ853312 FSZ918847:FSZ918848 FSZ984383:FSZ984384 GCV66879:GCV66880 GCV132415:GCV132416 GCV197951:GCV197952 GCV263487:GCV263488 GCV329023:GCV329024 GCV394559:GCV394560 GCV460095:GCV460096 GCV525631:GCV525632 GCV591167:GCV591168 GCV656703:GCV656704 GCV722239:GCV722240 GCV787775:GCV787776 GCV853311:GCV853312 GCV918847:GCV918848 GCV984383:GCV984384 GMR66879:GMR66880 GMR132415:GMR132416 GMR197951:GMR197952 GMR263487:GMR263488 GMR329023:GMR329024 GMR394559:GMR394560 GMR460095:GMR460096 GMR525631:GMR525632 GMR591167:GMR591168 GMR656703:GMR656704 GMR722239:GMR722240 GMR787775:GMR787776 GMR853311:GMR853312 GMR918847:GMR918848 GMR984383:GMR984384 GWN66879:GWN66880 GWN132415:GWN132416 GWN197951:GWN197952 GWN263487:GWN263488 GWN329023:GWN329024 GWN394559:GWN394560 GWN460095:GWN460096 GWN525631:GWN525632 GWN591167:GWN591168 GWN656703:GWN656704 GWN722239:GWN722240 GWN787775:GWN787776 GWN853311:GWN853312 GWN918847:GWN918848 GWN984383:GWN984384 HGJ66879:HGJ66880 HGJ132415:HGJ132416 HGJ197951:HGJ197952 HGJ263487:HGJ263488 HGJ329023:HGJ329024 HGJ394559:HGJ394560 HGJ460095:HGJ460096 HGJ525631:HGJ525632 HGJ591167:HGJ591168 HGJ656703:HGJ656704 HGJ722239:HGJ722240 HGJ787775:HGJ787776 HGJ853311:HGJ853312 HGJ918847:HGJ918848 HGJ984383:HGJ984384 HQF66879:HQF66880 HQF132415:HQF132416 HQF197951:HQF197952 HQF263487:HQF263488 HQF329023:HQF329024 HQF394559:HQF394560 HQF460095:HQF460096 HQF525631:HQF525632 HQF591167:HQF591168 HQF656703:HQF656704 HQF722239:HQF722240 HQF787775:HQF787776 HQF853311:HQF853312 HQF918847:HQF918848 HQF984383:HQF984384 IAB66879:IAB66880 IAB132415:IAB132416 IAB197951:IAB197952 IAB263487:IAB263488 IAB329023:IAB329024 IAB394559:IAB394560 IAB460095:IAB460096 IAB525631:IAB525632 IAB591167:IAB591168 IAB656703:IAB656704 IAB722239:IAB722240 IAB787775:IAB787776 IAB853311:IAB853312 IAB918847:IAB918848 IAB984383:IAB984384 IJX66879:IJX66880 IJX132415:IJX132416 IJX197951:IJX197952 IJX263487:IJX263488 IJX329023:IJX329024 IJX394559:IJX394560 IJX460095:IJX460096 IJX525631:IJX525632 IJX591167:IJX591168 IJX656703:IJX656704 IJX722239:IJX722240 IJX787775:IJX787776 IJX853311:IJX853312 IJX918847:IJX918848 IJX984383:IJX984384 ITT66879:ITT66880 ITT132415:ITT132416 ITT197951:ITT197952 ITT263487:ITT263488 ITT329023:ITT329024 ITT394559:ITT394560 ITT460095:ITT460096 ITT525631:ITT525632 ITT591167:ITT591168 ITT656703:ITT656704 ITT722239:ITT722240 ITT787775:ITT787776 ITT853311:ITT853312 ITT918847:ITT918848 ITT984383:ITT984384 JDP66879:JDP66880 JDP132415:JDP132416 JDP197951:JDP197952 JDP263487:JDP263488 JDP329023:JDP329024 JDP394559:JDP394560 JDP460095:JDP460096 JDP525631:JDP525632 JDP591167:JDP591168 JDP656703:JDP656704 JDP722239:JDP722240 JDP787775:JDP787776 JDP853311:JDP853312 JDP918847:JDP918848 JDP984383:JDP984384 JNL66879:JNL66880 JNL132415:JNL132416 JNL197951:JNL197952 JNL263487:JNL263488 JNL329023:JNL329024 JNL394559:JNL394560 JNL460095:JNL460096 JNL525631:JNL525632 JNL591167:JNL591168 JNL656703:JNL656704 JNL722239:JNL722240 JNL787775:JNL787776 JNL853311:JNL853312 JNL918847:JNL918848 JNL984383:JNL984384 JXH66879:JXH66880 JXH132415:JXH132416 JXH197951:JXH197952 JXH263487:JXH263488 JXH329023:JXH329024 JXH394559:JXH394560 JXH460095:JXH460096 JXH525631:JXH525632 JXH591167:JXH591168 JXH656703:JXH656704 JXH722239:JXH722240 JXH787775:JXH787776 JXH853311:JXH853312 JXH918847:JXH918848 JXH984383:JXH984384 KHD66879:KHD66880 KHD132415:KHD132416 KHD197951:KHD197952 KHD263487:KHD263488 KHD329023:KHD329024 KHD394559:KHD394560 KHD460095:KHD460096 KHD525631:KHD525632 KHD591167:KHD591168 KHD656703:KHD656704 KHD722239:KHD722240 KHD787775:KHD787776 KHD853311:KHD853312 KHD918847:KHD918848 KHD984383:KHD984384 KQZ66879:KQZ66880 KQZ132415:KQZ132416 KQZ197951:KQZ197952 KQZ263487:KQZ263488 KQZ329023:KQZ329024 KQZ394559:KQZ394560 KQZ460095:KQZ460096 KQZ525631:KQZ525632 KQZ591167:KQZ591168 KQZ656703:KQZ656704 KQZ722239:KQZ722240 KQZ787775:KQZ787776 KQZ853311:KQZ853312 KQZ918847:KQZ918848 KQZ984383:KQZ984384 LAV66879:LAV66880 LAV132415:LAV132416 LAV197951:LAV197952 LAV263487:LAV263488 LAV329023:LAV329024 LAV394559:LAV394560 LAV460095:LAV460096 LAV525631:LAV525632 LAV591167:LAV591168 LAV656703:LAV656704 LAV722239:LAV722240 LAV787775:LAV787776 LAV853311:LAV853312 LAV918847:LAV918848 LAV984383:LAV984384 LKR66879:LKR66880 LKR132415:LKR132416 LKR197951:LKR197952 LKR263487:LKR263488 LKR329023:LKR329024 LKR394559:LKR394560 LKR460095:LKR460096 LKR525631:LKR525632 LKR591167:LKR591168 LKR656703:LKR656704 LKR722239:LKR722240 LKR787775:LKR787776 LKR853311:LKR853312 LKR918847:LKR918848 LKR984383:LKR984384 LUN66879:LUN66880 LUN132415:LUN132416 LUN197951:LUN197952 LUN263487:LUN263488 LUN329023:LUN329024 LUN394559:LUN394560 LUN460095:LUN460096 LUN525631:LUN525632 LUN591167:LUN591168 LUN656703:LUN656704 LUN722239:LUN722240 LUN787775:LUN787776 LUN853311:LUN853312 LUN918847:LUN918848 LUN984383:LUN984384 MEJ66879:MEJ66880 MEJ132415:MEJ132416 MEJ197951:MEJ197952 MEJ263487:MEJ263488 MEJ329023:MEJ329024 MEJ394559:MEJ394560 MEJ460095:MEJ460096 MEJ525631:MEJ525632 MEJ591167:MEJ591168 MEJ656703:MEJ656704 MEJ722239:MEJ722240 MEJ787775:MEJ787776 MEJ853311:MEJ853312 MEJ918847:MEJ918848 MEJ984383:MEJ984384 MOF66879:MOF66880 MOF132415:MOF132416 MOF197951:MOF197952 MOF263487:MOF263488 MOF329023:MOF329024 MOF394559:MOF394560 MOF460095:MOF460096 MOF525631:MOF525632 MOF591167:MOF591168 MOF656703:MOF656704 MOF722239:MOF722240 MOF787775:MOF787776 MOF853311:MOF853312 MOF918847:MOF918848 MOF984383:MOF984384 MYB66879:MYB66880 MYB132415:MYB132416 MYB197951:MYB197952 MYB263487:MYB263488 MYB329023:MYB329024 MYB394559:MYB394560 MYB460095:MYB460096 MYB525631:MYB525632 MYB591167:MYB591168 MYB656703:MYB656704 MYB722239:MYB722240 MYB787775:MYB787776 MYB853311:MYB853312 MYB918847:MYB918848 MYB984383:MYB984384 NHX66879:NHX66880 NHX132415:NHX132416 NHX197951:NHX197952 NHX263487:NHX263488 NHX329023:NHX329024 NHX394559:NHX394560 NHX460095:NHX460096 NHX525631:NHX525632 NHX591167:NHX591168 NHX656703:NHX656704 NHX722239:NHX722240 NHX787775:NHX787776 NHX853311:NHX853312 NHX918847:NHX918848 NHX984383:NHX984384 NRT66879:NRT66880 NRT132415:NRT132416 NRT197951:NRT197952 NRT263487:NRT263488 NRT329023:NRT329024 NRT394559:NRT394560 NRT460095:NRT460096 NRT525631:NRT525632 NRT591167:NRT591168 NRT656703:NRT656704 NRT722239:NRT722240 NRT787775:NRT787776 NRT853311:NRT853312 NRT918847:NRT918848 NRT984383:NRT984384 OBP66879:OBP66880 OBP132415:OBP132416 OBP197951:OBP197952 OBP263487:OBP263488 OBP329023:OBP329024 OBP394559:OBP394560 OBP460095:OBP460096 OBP525631:OBP525632 OBP591167:OBP591168 OBP656703:OBP656704 OBP722239:OBP722240 OBP787775:OBP787776 OBP853311:OBP853312 OBP918847:OBP918848 OBP984383:OBP984384 OLL66879:OLL66880 OLL132415:OLL132416 OLL197951:OLL197952 OLL263487:OLL263488 OLL329023:OLL329024 OLL394559:OLL394560 OLL460095:OLL460096 OLL525631:OLL525632 OLL591167:OLL591168 OLL656703:OLL656704 OLL722239:OLL722240 OLL787775:OLL787776 OLL853311:OLL853312 OLL918847:OLL918848 OLL984383:OLL984384 OVH66879:OVH66880 OVH132415:OVH132416 OVH197951:OVH197952 OVH263487:OVH263488 OVH329023:OVH329024 OVH394559:OVH394560 OVH460095:OVH460096 OVH525631:OVH525632 OVH591167:OVH591168 OVH656703:OVH656704 OVH722239:OVH722240 OVH787775:OVH787776 OVH853311:OVH853312 OVH918847:OVH918848 OVH984383:OVH984384 PFD66879:PFD66880 PFD132415:PFD132416 PFD197951:PFD197952 PFD263487:PFD263488 PFD329023:PFD329024 PFD394559:PFD394560 PFD460095:PFD460096 PFD525631:PFD525632 PFD591167:PFD591168 PFD656703:PFD656704 PFD722239:PFD722240 PFD787775:PFD787776 PFD853311:PFD853312 PFD918847:PFD918848 PFD984383:PFD984384 POZ66879:POZ66880 POZ132415:POZ132416 POZ197951:POZ197952 POZ263487:POZ263488 POZ329023:POZ329024 POZ394559:POZ394560 POZ460095:POZ460096 POZ525631:POZ525632 POZ591167:POZ591168 POZ656703:POZ656704 POZ722239:POZ722240 POZ787775:POZ787776 POZ853311:POZ853312 POZ918847:POZ918848 POZ984383:POZ984384 PYV66879:PYV66880 PYV132415:PYV132416 PYV197951:PYV197952 PYV263487:PYV263488 PYV329023:PYV329024 PYV394559:PYV394560 PYV460095:PYV460096 PYV525631:PYV525632 PYV591167:PYV591168 PYV656703:PYV656704 PYV722239:PYV722240 PYV787775:PYV787776 PYV853311:PYV853312 PYV918847:PYV918848 PYV984383:PYV984384 QIR66879:QIR66880 QIR132415:QIR132416 QIR197951:QIR197952 QIR263487:QIR263488 QIR329023:QIR329024 QIR394559:QIR394560 QIR460095:QIR460096 QIR525631:QIR525632 QIR591167:QIR591168 QIR656703:QIR656704 QIR722239:QIR722240 QIR787775:QIR787776 QIR853311:QIR853312 QIR918847:QIR918848 QIR984383:QIR984384 QSN66879:QSN66880 QSN132415:QSN132416 QSN197951:QSN197952 QSN263487:QSN263488 QSN329023:QSN329024 QSN394559:QSN394560 QSN460095:QSN460096 QSN525631:QSN525632 QSN591167:QSN591168 QSN656703:QSN656704 QSN722239:QSN722240 QSN787775:QSN787776 QSN853311:QSN853312 QSN918847:QSN918848 QSN984383:QSN984384 RCJ66879:RCJ66880 RCJ132415:RCJ132416 RCJ197951:RCJ197952 RCJ263487:RCJ263488 RCJ329023:RCJ329024 RCJ394559:RCJ394560 RCJ460095:RCJ460096 RCJ525631:RCJ525632 RCJ591167:RCJ591168 RCJ656703:RCJ656704 RCJ722239:RCJ722240 RCJ787775:RCJ787776 RCJ853311:RCJ853312 RCJ918847:RCJ918848 RCJ984383:RCJ984384 RMF66879:RMF66880 RMF132415:RMF132416 RMF197951:RMF197952 RMF263487:RMF263488 RMF329023:RMF329024 RMF394559:RMF394560 RMF460095:RMF460096 RMF525631:RMF525632 RMF591167:RMF591168 RMF656703:RMF656704 RMF722239:RMF722240 RMF787775:RMF787776 RMF853311:RMF853312 RMF918847:RMF918848 RMF984383:RMF984384 RWB66879:RWB66880 RWB132415:RWB132416 RWB197951:RWB197952 RWB263487:RWB263488 RWB329023:RWB329024 RWB394559:RWB394560 RWB460095:RWB460096 RWB525631:RWB525632 RWB591167:RWB591168 RWB656703:RWB656704 RWB722239:RWB722240 RWB787775:RWB787776 RWB853311:RWB853312 RWB918847:RWB918848 RWB984383:RWB984384 SFX66879:SFX66880 SFX132415:SFX132416 SFX197951:SFX197952 SFX263487:SFX263488 SFX329023:SFX329024 SFX394559:SFX394560 SFX460095:SFX460096 SFX525631:SFX525632 SFX591167:SFX591168 SFX656703:SFX656704 SFX722239:SFX722240 SFX787775:SFX787776 SFX853311:SFX853312 SFX918847:SFX918848 SFX984383:SFX984384 SPT66879:SPT66880 SPT132415:SPT132416 SPT197951:SPT197952 SPT263487:SPT263488 SPT329023:SPT329024 SPT394559:SPT394560 SPT460095:SPT460096 SPT525631:SPT525632 SPT591167:SPT591168 SPT656703:SPT656704 SPT722239:SPT722240 SPT787775:SPT787776 SPT853311:SPT853312 SPT918847:SPT918848 SPT984383:SPT984384 SZP66879:SZP66880 SZP132415:SZP132416 SZP197951:SZP197952 SZP263487:SZP263488 SZP329023:SZP329024 SZP394559:SZP394560 SZP460095:SZP460096 SZP525631:SZP525632 SZP591167:SZP591168 SZP656703:SZP656704 SZP722239:SZP722240 SZP787775:SZP787776 SZP853311:SZP853312 SZP918847:SZP918848 SZP984383:SZP984384 TJL66879:TJL66880 TJL132415:TJL132416 TJL197951:TJL197952 TJL263487:TJL263488 TJL329023:TJL329024 TJL394559:TJL394560 TJL460095:TJL460096 TJL525631:TJL525632 TJL591167:TJL591168 TJL656703:TJL656704 TJL722239:TJL722240 TJL787775:TJL787776 TJL853311:TJL853312 TJL918847:TJL918848 TJL984383:TJL984384 TTH66879:TTH66880 TTH132415:TTH132416 TTH197951:TTH197952 TTH263487:TTH263488 TTH329023:TTH329024 TTH394559:TTH394560 TTH460095:TTH460096 TTH525631:TTH525632 TTH591167:TTH591168 TTH656703:TTH656704 TTH722239:TTH722240 TTH787775:TTH787776 TTH853311:TTH853312 TTH918847:TTH918848 TTH984383:TTH984384 UDD66879:UDD66880 UDD132415:UDD132416 UDD197951:UDD197952 UDD263487:UDD263488 UDD329023:UDD329024 UDD394559:UDD394560 UDD460095:UDD460096 UDD525631:UDD525632 UDD591167:UDD591168 UDD656703:UDD656704 UDD722239:UDD722240 UDD787775:UDD787776 UDD853311:UDD853312 UDD918847:UDD918848 UDD984383:UDD984384 UMZ66879:UMZ66880 UMZ132415:UMZ132416 UMZ197951:UMZ197952 UMZ263487:UMZ263488 UMZ329023:UMZ329024 UMZ394559:UMZ394560 UMZ460095:UMZ460096 UMZ525631:UMZ525632 UMZ591167:UMZ591168 UMZ656703:UMZ656704 UMZ722239:UMZ722240 UMZ787775:UMZ787776 UMZ853311:UMZ853312 UMZ918847:UMZ918848 UMZ984383:UMZ984384 UWV66879:UWV66880 UWV132415:UWV132416 UWV197951:UWV197952 UWV263487:UWV263488 UWV329023:UWV329024 UWV394559:UWV394560 UWV460095:UWV460096 UWV525631:UWV525632 UWV591167:UWV591168 UWV656703:UWV656704 UWV722239:UWV722240 UWV787775:UWV787776 UWV853311:UWV853312 UWV918847:UWV918848 UWV984383:UWV984384 VGR66879:VGR66880 VGR132415:VGR132416 VGR197951:VGR197952 VGR263487:VGR263488 VGR329023:VGR329024 VGR394559:VGR394560 VGR460095:VGR460096 VGR525631:VGR525632 VGR591167:VGR591168 VGR656703:VGR656704 VGR722239:VGR722240 VGR787775:VGR787776 VGR853311:VGR853312 VGR918847:VGR918848 VGR984383:VGR984384 VQN66879:VQN66880 VQN132415:VQN132416 VQN197951:VQN197952 VQN263487:VQN263488 VQN329023:VQN329024 VQN394559:VQN394560 VQN460095:VQN460096 VQN525631:VQN525632 VQN591167:VQN591168 VQN656703:VQN656704 VQN722239:VQN722240 VQN787775:VQN787776 VQN853311:VQN853312 VQN918847:VQN918848 VQN984383:VQN984384 WAJ66879:WAJ66880 WAJ132415:WAJ132416 WAJ197951:WAJ197952 WAJ263487:WAJ263488 WAJ329023:WAJ329024 WAJ394559:WAJ394560 WAJ460095:WAJ460096 WAJ525631:WAJ525632 WAJ591167:WAJ591168 WAJ656703:WAJ656704 WAJ722239:WAJ722240 WAJ787775:WAJ787776 WAJ853311:WAJ853312 WAJ918847:WAJ918848 WAJ984383:WAJ984384 WKF66879:WKF66880 WKF132415:WKF132416 WKF197951:WKF197952 WKF263487:WKF263488 WKF329023:WKF329024 WKF394559:WKF394560 WKF460095:WKF460096 WKF525631:WKF525632 WKF591167:WKF591168 WKF656703:WKF656704 WKF722239:WKF722240 WKF787775:WKF787776 WKF853311:WKF853312 WKF918847:WKF918848 WKF984383:WKF984384 WUB66879:WUB66880 WUB132415:WUB132416 WUB197951:WUB197952 WUB263487:WUB263488 WUB329023:WUB329024 WUB394559:WUB394560 WUB460095:WUB460096 WUB525631:WUB525632 WUB591167:WUB591168 WUB656703:WUB656704 WUB722239:WUB722240 WUB787775:WUB787776 WUB853311:WUB853312 WUB918847:WUB918848 WUB984383:WUB984384">
      <formula1>"续建,新建,改扩建"</formula1>
    </dataValidation>
    <dataValidation type="list" allowBlank="1" showInputMessage="1" showErrorMessage="1" sqref="HT1393 RP1393 ABL1393 ALH1393 AVD1393 BEZ1393 BOV1393 BYR1393 CIN1393 CSJ1393 DCF1393 DMB1393 DVX1393 EFT1393 EPP1393 EZL1393 FJH1393 FTD1393 GCZ1393 GMV1393 GWR1393 HGN1393 HQJ1393 IAF1393 IKB1393 ITX1393 JDT1393 JNP1393 JXL1393 KHH1393 KRD1393 LAZ1393 LKV1393 LUR1393 MEN1393 MOJ1393 MYF1393 NIB1393 NRX1393 OBT1393 OLP1393 OVL1393 PFH1393 PPD1393 PYZ1393 QIV1393 QSR1393 RCN1393 RMJ1393 RWF1393 SGB1393 SPX1393 SZT1393 TJP1393 TTL1393 UDH1393 UND1393 UWZ1393 VGV1393 VQR1393 WAN1393 WKJ1393 WUF1393 HU66805 RQ66805 ABM66805 ALI66805 AVE66805 BFA66805 BOW66805 BYS66805 CIO66805 CSK66805 DCG66805 DMC66805 DVY66805 EFU66805 EPQ66805 EZM66805 FJI66805 FTE66805 GDA66805 GMW66805 GWS66805 HGO66805 HQK66805 IAG66805 IKC66805 ITY66805 JDU66805 JNQ66805 JXM66805 KHI66805 KRE66805 LBA66805 LKW66805 LUS66805 MEO66805 MOK66805 MYG66805 NIC66805 NRY66805 OBU66805 OLQ66805 OVM66805 PFI66805 PPE66805 PZA66805 QIW66805 QSS66805 RCO66805 RMK66805 RWG66805 SGC66805 SPY66805 SZU66805 TJQ66805 TTM66805 UDI66805 UNE66805 UXA66805 VGW66805 VQS66805 WAO66805 WKK66805 WUG66805 HU66887 RQ66887 ABM66887 ALI66887 AVE66887 BFA66887 BOW66887 BYS66887 CIO66887 CSK66887 DCG66887 DMC66887 DVY66887 EFU66887 EPQ66887 EZM66887 FJI66887 FTE66887 GDA66887 GMW66887 GWS66887 HGO66887 HQK66887 IAG66887 IKC66887 ITY66887 JDU66887 JNQ66887 JXM66887 KHI66887 KRE66887 LBA66887 LKW66887 LUS66887 MEO66887 MOK66887 MYG66887 NIC66887 NRY66887 OBU66887 OLQ66887 OVM66887 PFI66887 PPE66887 PZA66887 QIW66887 QSS66887 RCO66887 RMK66887 RWG66887 SGC66887 SPY66887 SZU66887 TJQ66887 TTM66887 UDI66887 UNE66887 UXA66887 VGW66887 VQS66887 WAO66887 WKK66887 WUG66887 HU132341 RQ132341 ABM132341 ALI132341 AVE132341 BFA132341 BOW132341 BYS132341 CIO132341 CSK132341 DCG132341 DMC132341 DVY132341 EFU132341 EPQ132341 EZM132341 FJI132341 FTE132341 GDA132341 GMW132341 GWS132341 HGO132341 HQK132341 IAG132341 IKC132341 ITY132341 JDU132341 JNQ132341 JXM132341 KHI132341 KRE132341 LBA132341 LKW132341 LUS132341 MEO132341 MOK132341 MYG132341 NIC132341 NRY132341 OBU132341 OLQ132341 OVM132341 PFI132341 PPE132341 PZA132341 QIW132341 QSS132341 RCO132341 RMK132341 RWG132341 SGC132341 SPY132341 SZU132341 TJQ132341 TTM132341 UDI132341 UNE132341 UXA132341 VGW132341 VQS132341 WAO132341 WKK132341 WUG132341 HU132423 RQ132423 ABM132423 ALI132423 AVE132423 BFA132423 BOW132423 BYS132423 CIO132423 CSK132423 DCG132423 DMC132423 DVY132423 EFU132423 EPQ132423 EZM132423 FJI132423 FTE132423 GDA132423 GMW132423 GWS132423 HGO132423 HQK132423 IAG132423 IKC132423 ITY132423 JDU132423 JNQ132423 JXM132423 KHI132423 KRE132423 LBA132423 LKW132423 LUS132423 MEO132423 MOK132423 MYG132423 NIC132423 NRY132423 OBU132423 OLQ132423 OVM132423 PFI132423 PPE132423 PZA132423 QIW132423 QSS132423 RCO132423 RMK132423 RWG132423 SGC132423 SPY132423 SZU132423 TJQ132423 TTM132423 UDI132423 UNE132423 UXA132423 VGW132423 VQS132423 WAO132423 WKK132423 WUG132423 HU197877 RQ197877 ABM197877 ALI197877 AVE197877 BFA197877 BOW197877 BYS197877 CIO197877 CSK197877 DCG197877 DMC197877 DVY197877 EFU197877 EPQ197877 EZM197877 FJI197877 FTE197877 GDA197877 GMW197877 GWS197877 HGO197877 HQK197877 IAG197877 IKC197877 ITY197877 JDU197877 JNQ197877 JXM197877 KHI197877 KRE197877 LBA197877 LKW197877 LUS197877 MEO197877 MOK197877 MYG197877 NIC197877 NRY197877 OBU197877 OLQ197877 OVM197877 PFI197877 PPE197877 PZA197877 QIW197877 QSS197877 RCO197877 RMK197877 RWG197877 SGC197877 SPY197877 SZU197877 TJQ197877 TTM197877 UDI197877 UNE197877 UXA197877 VGW197877 VQS197877 WAO197877 WKK197877 WUG197877 HU197959 RQ197959 ABM197959 ALI197959 AVE197959 BFA197959 BOW197959 BYS197959 CIO197959 CSK197959 DCG197959 DMC197959 DVY197959 EFU197959 EPQ197959 EZM197959 FJI197959 FTE197959 GDA197959 GMW197959 GWS197959 HGO197959 HQK197959 IAG197959 IKC197959 ITY197959 JDU197959 JNQ197959 JXM197959 KHI197959 KRE197959 LBA197959 LKW197959 LUS197959 MEO197959 MOK197959 MYG197959 NIC197959 NRY197959 OBU197959 OLQ197959 OVM197959 PFI197959 PPE197959 PZA197959 QIW197959 QSS197959 RCO197959 RMK197959 RWG197959 SGC197959 SPY197959 SZU197959 TJQ197959 TTM197959 UDI197959 UNE197959 UXA197959 VGW197959 VQS197959 WAO197959 WKK197959 WUG197959 HU263413 RQ263413 ABM263413 ALI263413 AVE263413 BFA263413 BOW263413 BYS263413 CIO263413 CSK263413 DCG263413 DMC263413 DVY263413 EFU263413 EPQ263413 EZM263413 FJI263413 FTE263413 GDA263413 GMW263413 GWS263413 HGO263413 HQK263413 IAG263413 IKC263413 ITY263413 JDU263413 JNQ263413 JXM263413 KHI263413 KRE263413 LBA263413 LKW263413 LUS263413 MEO263413 MOK263413 MYG263413 NIC263413 NRY263413 OBU263413 OLQ263413 OVM263413 PFI263413 PPE263413 PZA263413 QIW263413 QSS263413 RCO263413 RMK263413 RWG263413 SGC263413 SPY263413 SZU263413 TJQ263413 TTM263413 UDI263413 UNE263413 UXA263413 VGW263413 VQS263413 WAO263413 WKK263413 WUG263413 HU263495 RQ263495 ABM263495 ALI263495 AVE263495 BFA263495 BOW263495 BYS263495 CIO263495 CSK263495 DCG263495 DMC263495 DVY263495 EFU263495 EPQ263495 EZM263495 FJI263495 FTE263495 GDA263495 GMW263495 GWS263495 HGO263495 HQK263495 IAG263495 IKC263495 ITY263495 JDU263495 JNQ263495 JXM263495 KHI263495 KRE263495 LBA263495 LKW263495 LUS263495 MEO263495 MOK263495 MYG263495 NIC263495 NRY263495 OBU263495 OLQ263495 OVM263495 PFI263495 PPE263495 PZA263495 QIW263495 QSS263495 RCO263495 RMK263495 RWG263495 SGC263495 SPY263495 SZU263495 TJQ263495 TTM263495 UDI263495 UNE263495 UXA263495 VGW263495 VQS263495 WAO263495 WKK263495 WUG263495 HU328949 RQ328949 ABM328949 ALI328949 AVE328949 BFA328949 BOW328949 BYS328949 CIO328949 CSK328949 DCG328949 DMC328949 DVY328949 EFU328949 EPQ328949 EZM328949 FJI328949 FTE328949 GDA328949 GMW328949 GWS328949 HGO328949 HQK328949 IAG328949 IKC328949 ITY328949 JDU328949 JNQ328949 JXM328949 KHI328949 KRE328949 LBA328949 LKW328949 LUS328949 MEO328949 MOK328949 MYG328949 NIC328949 NRY328949 OBU328949 OLQ328949 OVM328949 PFI328949 PPE328949 PZA328949 QIW328949 QSS328949 RCO328949 RMK328949 RWG328949 SGC328949 SPY328949 SZU328949 TJQ328949 TTM328949 UDI328949 UNE328949 UXA328949 VGW328949 VQS328949 WAO328949 WKK328949 WUG328949 HU329031 RQ329031 ABM329031 ALI329031 AVE329031 BFA329031 BOW329031 BYS329031 CIO329031 CSK329031 DCG329031 DMC329031 DVY329031 EFU329031 EPQ329031 EZM329031 FJI329031 FTE329031 GDA329031 GMW329031 GWS329031 HGO329031 HQK329031 IAG329031 IKC329031 ITY329031 JDU329031 JNQ329031 JXM329031 KHI329031 KRE329031 LBA329031 LKW329031 LUS329031 MEO329031 MOK329031 MYG329031 NIC329031 NRY329031 OBU329031 OLQ329031 OVM329031 PFI329031 PPE329031 PZA329031 QIW329031 QSS329031 RCO329031 RMK329031 RWG329031 SGC329031 SPY329031 SZU329031 TJQ329031 TTM329031 UDI329031 UNE329031 UXA329031 VGW329031 VQS329031 WAO329031 WKK329031 WUG329031 HU394485 RQ394485 ABM394485 ALI394485 AVE394485 BFA394485 BOW394485 BYS394485 CIO394485 CSK394485 DCG394485 DMC394485 DVY394485 EFU394485 EPQ394485 EZM394485 FJI394485 FTE394485 GDA394485 GMW394485 GWS394485 HGO394485 HQK394485 IAG394485 IKC394485 ITY394485 JDU394485 JNQ394485 JXM394485 KHI394485 KRE394485 LBA394485 LKW394485 LUS394485 MEO394485 MOK394485 MYG394485 NIC394485 NRY394485 OBU394485 OLQ394485 OVM394485 PFI394485 PPE394485 PZA394485 QIW394485 QSS394485 RCO394485 RMK394485 RWG394485 SGC394485 SPY394485 SZU394485 TJQ394485 TTM394485 UDI394485 UNE394485 UXA394485 VGW394485 VQS394485 WAO394485 WKK394485 WUG394485 HU394567 RQ394567 ABM394567 ALI394567 AVE394567 BFA394567 BOW394567 BYS394567 CIO394567 CSK394567 DCG394567 DMC394567 DVY394567 EFU394567 EPQ394567 EZM394567 FJI394567 FTE394567 GDA394567 GMW394567 GWS394567 HGO394567 HQK394567 IAG394567 IKC394567 ITY394567 JDU394567 JNQ394567 JXM394567 KHI394567 KRE394567 LBA394567 LKW394567 LUS394567 MEO394567 MOK394567 MYG394567 NIC394567 NRY394567 OBU394567 OLQ394567 OVM394567 PFI394567 PPE394567 PZA394567 QIW394567 QSS394567 RCO394567 RMK394567 RWG394567 SGC394567 SPY394567 SZU394567 TJQ394567 TTM394567 UDI394567 UNE394567 UXA394567 VGW394567 VQS394567 WAO394567 WKK394567 WUG394567 HU460021 RQ460021 ABM460021 ALI460021 AVE460021 BFA460021 BOW460021 BYS460021 CIO460021 CSK460021 DCG460021 DMC460021 DVY460021 EFU460021 EPQ460021 EZM460021 FJI460021 FTE460021 GDA460021 GMW460021 GWS460021 HGO460021 HQK460021 IAG460021 IKC460021 ITY460021 JDU460021 JNQ460021 JXM460021 KHI460021 KRE460021 LBA460021 LKW460021 LUS460021 MEO460021 MOK460021 MYG460021 NIC460021 NRY460021 OBU460021 OLQ460021 OVM460021 PFI460021 PPE460021 PZA460021 QIW460021 QSS460021 RCO460021 RMK460021 RWG460021 SGC460021 SPY460021 SZU460021 TJQ460021 TTM460021 UDI460021 UNE460021 UXA460021 VGW460021 VQS460021 WAO460021 WKK460021 WUG460021 HU460103 RQ460103 ABM460103 ALI460103 AVE460103 BFA460103 BOW460103 BYS460103 CIO460103 CSK460103 DCG460103 DMC460103 DVY460103 EFU460103 EPQ460103 EZM460103 FJI460103 FTE460103 GDA460103 GMW460103 GWS460103 HGO460103 HQK460103 IAG460103 IKC460103 ITY460103 JDU460103 JNQ460103 JXM460103 KHI460103 KRE460103 LBA460103 LKW460103 LUS460103 MEO460103 MOK460103 MYG460103 NIC460103 NRY460103 OBU460103 OLQ460103 OVM460103 PFI460103 PPE460103 PZA460103 QIW460103 QSS460103 RCO460103 RMK460103 RWG460103 SGC460103 SPY460103 SZU460103 TJQ460103 TTM460103 UDI460103 UNE460103 UXA460103 VGW460103 VQS460103 WAO460103 WKK460103 WUG460103 HU525557 RQ525557 ABM525557 ALI525557 AVE525557 BFA525557 BOW525557 BYS525557 CIO525557 CSK525557 DCG525557 DMC525557 DVY525557 EFU525557 EPQ525557 EZM525557 FJI525557 FTE525557 GDA525557 GMW525557 GWS525557 HGO525557 HQK525557 IAG525557 IKC525557 ITY525557 JDU525557 JNQ525557 JXM525557 KHI525557 KRE525557 LBA525557 LKW525557 LUS525557 MEO525557 MOK525557 MYG525557 NIC525557 NRY525557 OBU525557 OLQ525557 OVM525557 PFI525557 PPE525557 PZA525557 QIW525557 QSS525557 RCO525557 RMK525557 RWG525557 SGC525557 SPY525557 SZU525557 TJQ525557 TTM525557 UDI525557 UNE525557 UXA525557 VGW525557 VQS525557 WAO525557 WKK525557 WUG525557 HU525639 RQ525639 ABM525639 ALI525639 AVE525639 BFA525639 BOW525639 BYS525639 CIO525639 CSK525639 DCG525639 DMC525639 DVY525639 EFU525639 EPQ525639 EZM525639 FJI525639 FTE525639 GDA525639 GMW525639 GWS525639 HGO525639 HQK525639 IAG525639 IKC525639 ITY525639 JDU525639 JNQ525639 JXM525639 KHI525639 KRE525639 LBA525639 LKW525639 LUS525639 MEO525639 MOK525639 MYG525639 NIC525639 NRY525639 OBU525639 OLQ525639 OVM525639 PFI525639 PPE525639 PZA525639 QIW525639 QSS525639 RCO525639 RMK525639 RWG525639 SGC525639 SPY525639 SZU525639 TJQ525639 TTM525639 UDI525639 UNE525639 UXA525639 VGW525639 VQS525639 WAO525639 WKK525639 WUG525639 HU591093 RQ591093 ABM591093 ALI591093 AVE591093 BFA591093 BOW591093 BYS591093 CIO591093 CSK591093 DCG591093 DMC591093 DVY591093 EFU591093 EPQ591093 EZM591093 FJI591093 FTE591093 GDA591093 GMW591093 GWS591093 HGO591093 HQK591093 IAG591093 IKC591093 ITY591093 JDU591093 JNQ591093 JXM591093 KHI591093 KRE591093 LBA591093 LKW591093 LUS591093 MEO591093 MOK591093 MYG591093 NIC591093 NRY591093 OBU591093 OLQ591093 OVM591093 PFI591093 PPE591093 PZA591093 QIW591093 QSS591093 RCO591093 RMK591093 RWG591093 SGC591093 SPY591093 SZU591093 TJQ591093 TTM591093 UDI591093 UNE591093 UXA591093 VGW591093 VQS591093 WAO591093 WKK591093 WUG591093 HU591175 RQ591175 ABM591175 ALI591175 AVE591175 BFA591175 BOW591175 BYS591175 CIO591175 CSK591175 DCG591175 DMC591175 DVY591175 EFU591175 EPQ591175 EZM591175 FJI591175 FTE591175 GDA591175 GMW591175 GWS591175 HGO591175 HQK591175 IAG591175 IKC591175 ITY591175 JDU591175 JNQ591175 JXM591175 KHI591175 KRE591175 LBA591175 LKW591175 LUS591175 MEO591175 MOK591175 MYG591175 NIC591175 NRY591175 OBU591175 OLQ591175 OVM591175 PFI591175 PPE591175 PZA591175 QIW591175 QSS591175 RCO591175 RMK591175 RWG591175 SGC591175 SPY591175 SZU591175 TJQ591175 TTM591175 UDI591175 UNE591175 UXA591175 VGW591175 VQS591175 WAO591175 WKK591175 WUG591175 HU656629 RQ656629 ABM656629 ALI656629 AVE656629 BFA656629 BOW656629 BYS656629 CIO656629 CSK656629 DCG656629 DMC656629 DVY656629 EFU656629 EPQ656629 EZM656629 FJI656629 FTE656629 GDA656629 GMW656629 GWS656629 HGO656629 HQK656629 IAG656629 IKC656629 ITY656629 JDU656629 JNQ656629 JXM656629 KHI656629 KRE656629 LBA656629 LKW656629 LUS656629 MEO656629 MOK656629 MYG656629 NIC656629 NRY656629 OBU656629 OLQ656629 OVM656629 PFI656629 PPE656629 PZA656629 QIW656629 QSS656629 RCO656629 RMK656629 RWG656629 SGC656629 SPY656629 SZU656629 TJQ656629 TTM656629 UDI656629 UNE656629 UXA656629 VGW656629 VQS656629 WAO656629 WKK656629 WUG656629 HU656711 RQ656711 ABM656711 ALI656711 AVE656711 BFA656711 BOW656711 BYS656711 CIO656711 CSK656711 DCG656711 DMC656711 DVY656711 EFU656711 EPQ656711 EZM656711 FJI656711 FTE656711 GDA656711 GMW656711 GWS656711 HGO656711 HQK656711 IAG656711 IKC656711 ITY656711 JDU656711 JNQ656711 JXM656711 KHI656711 KRE656711 LBA656711 LKW656711 LUS656711 MEO656711 MOK656711 MYG656711 NIC656711 NRY656711 OBU656711 OLQ656711 OVM656711 PFI656711 PPE656711 PZA656711 QIW656711 QSS656711 RCO656711 RMK656711 RWG656711 SGC656711 SPY656711 SZU656711 TJQ656711 TTM656711 UDI656711 UNE656711 UXA656711 VGW656711 VQS656711 WAO656711 WKK656711 WUG656711 HU722165 RQ722165 ABM722165 ALI722165 AVE722165 BFA722165 BOW722165 BYS722165 CIO722165 CSK722165 DCG722165 DMC722165 DVY722165 EFU722165 EPQ722165 EZM722165 FJI722165 FTE722165 GDA722165 GMW722165 GWS722165 HGO722165 HQK722165 IAG722165 IKC722165 ITY722165 JDU722165 JNQ722165 JXM722165 KHI722165 KRE722165 LBA722165 LKW722165 LUS722165 MEO722165 MOK722165 MYG722165 NIC722165 NRY722165 OBU722165 OLQ722165 OVM722165 PFI722165 PPE722165 PZA722165 QIW722165 QSS722165 RCO722165 RMK722165 RWG722165 SGC722165 SPY722165 SZU722165 TJQ722165 TTM722165 UDI722165 UNE722165 UXA722165 VGW722165 VQS722165 WAO722165 WKK722165 WUG722165 HU722247 RQ722247 ABM722247 ALI722247 AVE722247 BFA722247 BOW722247 BYS722247 CIO722247 CSK722247 DCG722247 DMC722247 DVY722247 EFU722247 EPQ722247 EZM722247 FJI722247 FTE722247 GDA722247 GMW722247 GWS722247 HGO722247 HQK722247 IAG722247 IKC722247 ITY722247 JDU722247 JNQ722247 JXM722247 KHI722247 KRE722247 LBA722247 LKW722247 LUS722247 MEO722247 MOK722247 MYG722247 NIC722247 NRY722247 OBU722247 OLQ722247 OVM722247 PFI722247 PPE722247 PZA722247 QIW722247 QSS722247 RCO722247 RMK722247 RWG722247 SGC722247 SPY722247 SZU722247 TJQ722247 TTM722247 UDI722247 UNE722247 UXA722247 VGW722247 VQS722247 WAO722247 WKK722247 WUG722247 HU787701 RQ787701 ABM787701 ALI787701 AVE787701 BFA787701 BOW787701 BYS787701 CIO787701 CSK787701 DCG787701 DMC787701 DVY787701 EFU787701 EPQ787701 EZM787701 FJI787701 FTE787701 GDA787701 GMW787701 GWS787701 HGO787701 HQK787701 IAG787701 IKC787701 ITY787701 JDU787701 JNQ787701 JXM787701 KHI787701 KRE787701 LBA787701 LKW787701 LUS787701 MEO787701 MOK787701 MYG787701 NIC787701 NRY787701 OBU787701 OLQ787701 OVM787701 PFI787701 PPE787701 PZA787701 QIW787701 QSS787701 RCO787701 RMK787701 RWG787701 SGC787701 SPY787701 SZU787701 TJQ787701 TTM787701 UDI787701 UNE787701 UXA787701 VGW787701 VQS787701 WAO787701 WKK787701 WUG787701 HU787783 RQ787783 ABM787783 ALI787783 AVE787783 BFA787783 BOW787783 BYS787783 CIO787783 CSK787783 DCG787783 DMC787783 DVY787783 EFU787783 EPQ787783 EZM787783 FJI787783 FTE787783 GDA787783 GMW787783 GWS787783 HGO787783 HQK787783 IAG787783 IKC787783 ITY787783 JDU787783 JNQ787783 JXM787783 KHI787783 KRE787783 LBA787783 LKW787783 LUS787783 MEO787783 MOK787783 MYG787783 NIC787783 NRY787783 OBU787783 OLQ787783 OVM787783 PFI787783 PPE787783 PZA787783 QIW787783 QSS787783 RCO787783 RMK787783 RWG787783 SGC787783 SPY787783 SZU787783 TJQ787783 TTM787783 UDI787783 UNE787783 UXA787783 VGW787783 VQS787783 WAO787783 WKK787783 WUG787783 HU853237 RQ853237 ABM853237 ALI853237 AVE853237 BFA853237 BOW853237 BYS853237 CIO853237 CSK853237 DCG853237 DMC853237 DVY853237 EFU853237 EPQ853237 EZM853237 FJI853237 FTE853237 GDA853237 GMW853237 GWS853237 HGO853237 HQK853237 IAG853237 IKC853237 ITY853237 JDU853237 JNQ853237 JXM853237 KHI853237 KRE853237 LBA853237 LKW853237 LUS853237 MEO853237 MOK853237 MYG853237 NIC853237 NRY853237 OBU853237 OLQ853237 OVM853237 PFI853237 PPE853237 PZA853237 QIW853237 QSS853237 RCO853237 RMK853237 RWG853237 SGC853237 SPY853237 SZU853237 TJQ853237 TTM853237 UDI853237 UNE853237 UXA853237 VGW853237 VQS853237 WAO853237 WKK853237 WUG853237 HU853319 RQ853319 ABM853319 ALI853319 AVE853319 BFA853319 BOW853319 BYS853319 CIO853319 CSK853319 DCG853319 DMC853319 DVY853319 EFU853319 EPQ853319 EZM853319 FJI853319 FTE853319 GDA853319 GMW853319 GWS853319 HGO853319 HQK853319 IAG853319 IKC853319 ITY853319 JDU853319 JNQ853319 JXM853319 KHI853319 KRE853319 LBA853319 LKW853319 LUS853319 MEO853319 MOK853319 MYG853319 NIC853319 NRY853319 OBU853319 OLQ853319 OVM853319 PFI853319 PPE853319 PZA853319 QIW853319 QSS853319 RCO853319 RMK853319 RWG853319 SGC853319 SPY853319 SZU853319 TJQ853319 TTM853319 UDI853319 UNE853319 UXA853319 VGW853319 VQS853319 WAO853319 WKK853319 WUG853319 HU918773 RQ918773 ABM918773 ALI918773 AVE918773 BFA918773 BOW918773 BYS918773 CIO918773 CSK918773 DCG918773 DMC918773 DVY918773 EFU918773 EPQ918773 EZM918773 FJI918773 FTE918773 GDA918773 GMW918773 GWS918773 HGO918773 HQK918773 IAG918773 IKC918773 ITY918773 JDU918773 JNQ918773 JXM918773 KHI918773 KRE918773 LBA918773 LKW918773 LUS918773 MEO918773 MOK918773 MYG918773 NIC918773 NRY918773 OBU918773 OLQ918773 OVM918773 PFI918773 PPE918773 PZA918773 QIW918773 QSS918773 RCO918773 RMK918773 RWG918773 SGC918773 SPY918773 SZU918773 TJQ918773 TTM918773 UDI918773 UNE918773 UXA918773 VGW918773 VQS918773 WAO918773 WKK918773 WUG918773 HU918855 RQ918855 ABM918855 ALI918855 AVE918855 BFA918855 BOW918855 BYS918855 CIO918855 CSK918855 DCG918855 DMC918855 DVY918855 EFU918855 EPQ918855 EZM918855 FJI918855 FTE918855 GDA918855 GMW918855 GWS918855 HGO918855 HQK918855 IAG918855 IKC918855 ITY918855 JDU918855 JNQ918855 JXM918855 KHI918855 KRE918855 LBA918855 LKW918855 LUS918855 MEO918855 MOK918855 MYG918855 NIC918855 NRY918855 OBU918855 OLQ918855 OVM918855 PFI918855 PPE918855 PZA918855 QIW918855 QSS918855 RCO918855 RMK918855 RWG918855 SGC918855 SPY918855 SZU918855 TJQ918855 TTM918855 UDI918855 UNE918855 UXA918855 VGW918855 VQS918855 WAO918855 WKK918855 WUG918855 HU984309 RQ984309 ABM984309 ALI984309 AVE984309 BFA984309 BOW984309 BYS984309 CIO984309 CSK984309 DCG984309 DMC984309 DVY984309 EFU984309 EPQ984309 EZM984309 FJI984309 FTE984309 GDA984309 GMW984309 GWS984309 HGO984309 HQK984309 IAG984309 IKC984309 ITY984309 JDU984309 JNQ984309 JXM984309 KHI984309 KRE984309 LBA984309 LKW984309 LUS984309 MEO984309 MOK984309 MYG984309 NIC984309 NRY984309 OBU984309 OLQ984309 OVM984309 PFI984309 PPE984309 PZA984309 QIW984309 QSS984309 RCO984309 RMK984309 RWG984309 SGC984309 SPY984309 SZU984309 TJQ984309 TTM984309 UDI984309 UNE984309 UXA984309 VGW984309 VQS984309 WAO984309 WKK984309 WUG984309 HU984391 RQ984391 ABM984391 ALI984391 AVE984391 BFA984391 BOW984391 BYS984391 CIO984391 CSK984391 DCG984391 DMC984391 DVY984391 EFU984391 EPQ984391 EZM984391 FJI984391 FTE984391 GDA984391 GMW984391 GWS984391 HGO984391 HQK984391 IAG984391 IKC984391 ITY984391 JDU984391 JNQ984391 JXM984391 KHI984391 KRE984391 LBA984391 LKW984391 LUS984391 MEO984391 MOK984391 MYG984391 NIC984391 NRY984391 OBU984391 OLQ984391 OVM984391 PFI984391 PPE984391 PZA984391 QIW984391 QSS984391 RCO984391 RMK984391 RWG984391 SGC984391 SPY984391 SZU984391 TJQ984391 TTM984391 UDI984391 UNE984391 UXA984391 VGW984391 VQS984391 WAO984391 WKK984391 WUG984391 HU66879:HU66880 HU132415:HU132416 HU197951:HU197952 HU263487:HU263488 HU329023:HU329024 HU394559:HU394560 HU460095:HU460096 HU525631:HU525632 HU591167:HU591168 HU656703:HU656704 HU722239:HU722240 HU787775:HU787776 HU853311:HU853312 HU918847:HU918848 HU984383:HU984384 RQ66879:RQ66880 RQ132415:RQ132416 RQ197951:RQ197952 RQ263487:RQ263488 RQ329023:RQ329024 RQ394559:RQ394560 RQ460095:RQ460096 RQ525631:RQ525632 RQ591167:RQ591168 RQ656703:RQ656704 RQ722239:RQ722240 RQ787775:RQ787776 RQ853311:RQ853312 RQ918847:RQ918848 RQ984383:RQ984384 ABM66879:ABM66880 ABM132415:ABM132416 ABM197951:ABM197952 ABM263487:ABM263488 ABM329023:ABM329024 ABM394559:ABM394560 ABM460095:ABM460096 ABM525631:ABM525632 ABM591167:ABM591168 ABM656703:ABM656704 ABM722239:ABM722240 ABM787775:ABM787776 ABM853311:ABM853312 ABM918847:ABM918848 ABM984383:ABM984384 ALI66879:ALI66880 ALI132415:ALI132416 ALI197951:ALI197952 ALI263487:ALI263488 ALI329023:ALI329024 ALI394559:ALI394560 ALI460095:ALI460096 ALI525631:ALI525632 ALI591167:ALI591168 ALI656703:ALI656704 ALI722239:ALI722240 ALI787775:ALI787776 ALI853311:ALI853312 ALI918847:ALI918848 ALI984383:ALI984384 AVE66879:AVE66880 AVE132415:AVE132416 AVE197951:AVE197952 AVE263487:AVE263488 AVE329023:AVE329024 AVE394559:AVE394560 AVE460095:AVE460096 AVE525631:AVE525632 AVE591167:AVE591168 AVE656703:AVE656704 AVE722239:AVE722240 AVE787775:AVE787776 AVE853311:AVE853312 AVE918847:AVE918848 AVE984383:AVE984384 BFA66879:BFA66880 BFA132415:BFA132416 BFA197951:BFA197952 BFA263487:BFA263488 BFA329023:BFA329024 BFA394559:BFA394560 BFA460095:BFA460096 BFA525631:BFA525632 BFA591167:BFA591168 BFA656703:BFA656704 BFA722239:BFA722240 BFA787775:BFA787776 BFA853311:BFA853312 BFA918847:BFA918848 BFA984383:BFA984384 BOW66879:BOW66880 BOW132415:BOW132416 BOW197951:BOW197952 BOW263487:BOW263488 BOW329023:BOW329024 BOW394559:BOW394560 BOW460095:BOW460096 BOW525631:BOW525632 BOW591167:BOW591168 BOW656703:BOW656704 BOW722239:BOW722240 BOW787775:BOW787776 BOW853311:BOW853312 BOW918847:BOW918848 BOW984383:BOW984384 BYS66879:BYS66880 BYS132415:BYS132416 BYS197951:BYS197952 BYS263487:BYS263488 BYS329023:BYS329024 BYS394559:BYS394560 BYS460095:BYS460096 BYS525631:BYS525632 BYS591167:BYS591168 BYS656703:BYS656704 BYS722239:BYS722240 BYS787775:BYS787776 BYS853311:BYS853312 BYS918847:BYS918848 BYS984383:BYS984384 CIO66879:CIO66880 CIO132415:CIO132416 CIO197951:CIO197952 CIO263487:CIO263488 CIO329023:CIO329024 CIO394559:CIO394560 CIO460095:CIO460096 CIO525631:CIO525632 CIO591167:CIO591168 CIO656703:CIO656704 CIO722239:CIO722240 CIO787775:CIO787776 CIO853311:CIO853312 CIO918847:CIO918848 CIO984383:CIO984384 CSK66879:CSK66880 CSK132415:CSK132416 CSK197951:CSK197952 CSK263487:CSK263488 CSK329023:CSK329024 CSK394559:CSK394560 CSK460095:CSK460096 CSK525631:CSK525632 CSK591167:CSK591168 CSK656703:CSK656704 CSK722239:CSK722240 CSK787775:CSK787776 CSK853311:CSK853312 CSK918847:CSK918848 CSK984383:CSK984384 DCG66879:DCG66880 DCG132415:DCG132416 DCG197951:DCG197952 DCG263487:DCG263488 DCG329023:DCG329024 DCG394559:DCG394560 DCG460095:DCG460096 DCG525631:DCG525632 DCG591167:DCG591168 DCG656703:DCG656704 DCG722239:DCG722240 DCG787775:DCG787776 DCG853311:DCG853312 DCG918847:DCG918848 DCG984383:DCG984384 DMC66879:DMC66880 DMC132415:DMC132416 DMC197951:DMC197952 DMC263487:DMC263488 DMC329023:DMC329024 DMC394559:DMC394560 DMC460095:DMC460096 DMC525631:DMC525632 DMC591167:DMC591168 DMC656703:DMC656704 DMC722239:DMC722240 DMC787775:DMC787776 DMC853311:DMC853312 DMC918847:DMC918848 DMC984383:DMC984384 DVY66879:DVY66880 DVY132415:DVY132416 DVY197951:DVY197952 DVY263487:DVY263488 DVY329023:DVY329024 DVY394559:DVY394560 DVY460095:DVY460096 DVY525631:DVY525632 DVY591167:DVY591168 DVY656703:DVY656704 DVY722239:DVY722240 DVY787775:DVY787776 DVY853311:DVY853312 DVY918847:DVY918848 DVY984383:DVY984384 EFU66879:EFU66880 EFU132415:EFU132416 EFU197951:EFU197952 EFU263487:EFU263488 EFU329023:EFU329024 EFU394559:EFU394560 EFU460095:EFU460096 EFU525631:EFU525632 EFU591167:EFU591168 EFU656703:EFU656704 EFU722239:EFU722240 EFU787775:EFU787776 EFU853311:EFU853312 EFU918847:EFU918848 EFU984383:EFU984384 EPQ66879:EPQ66880 EPQ132415:EPQ132416 EPQ197951:EPQ197952 EPQ263487:EPQ263488 EPQ329023:EPQ329024 EPQ394559:EPQ394560 EPQ460095:EPQ460096 EPQ525631:EPQ525632 EPQ591167:EPQ591168 EPQ656703:EPQ656704 EPQ722239:EPQ722240 EPQ787775:EPQ787776 EPQ853311:EPQ853312 EPQ918847:EPQ918848 EPQ984383:EPQ984384 EZM66879:EZM66880 EZM132415:EZM132416 EZM197951:EZM197952 EZM263487:EZM263488 EZM329023:EZM329024 EZM394559:EZM394560 EZM460095:EZM460096 EZM525631:EZM525632 EZM591167:EZM591168 EZM656703:EZM656704 EZM722239:EZM722240 EZM787775:EZM787776 EZM853311:EZM853312 EZM918847:EZM918848 EZM984383:EZM984384 FJI66879:FJI66880 FJI132415:FJI132416 FJI197951:FJI197952 FJI263487:FJI263488 FJI329023:FJI329024 FJI394559:FJI394560 FJI460095:FJI460096 FJI525631:FJI525632 FJI591167:FJI591168 FJI656703:FJI656704 FJI722239:FJI722240 FJI787775:FJI787776 FJI853311:FJI853312 FJI918847:FJI918848 FJI984383:FJI984384 FTE66879:FTE66880 FTE132415:FTE132416 FTE197951:FTE197952 FTE263487:FTE263488 FTE329023:FTE329024 FTE394559:FTE394560 FTE460095:FTE460096 FTE525631:FTE525632 FTE591167:FTE591168 FTE656703:FTE656704 FTE722239:FTE722240 FTE787775:FTE787776 FTE853311:FTE853312 FTE918847:FTE918848 FTE984383:FTE984384 GDA66879:GDA66880 GDA132415:GDA132416 GDA197951:GDA197952 GDA263487:GDA263488 GDA329023:GDA329024 GDA394559:GDA394560 GDA460095:GDA460096 GDA525631:GDA525632 GDA591167:GDA591168 GDA656703:GDA656704 GDA722239:GDA722240 GDA787775:GDA787776 GDA853311:GDA853312 GDA918847:GDA918848 GDA984383:GDA984384 GMW66879:GMW66880 GMW132415:GMW132416 GMW197951:GMW197952 GMW263487:GMW263488 GMW329023:GMW329024 GMW394559:GMW394560 GMW460095:GMW460096 GMW525631:GMW525632 GMW591167:GMW591168 GMW656703:GMW656704 GMW722239:GMW722240 GMW787775:GMW787776 GMW853311:GMW853312 GMW918847:GMW918848 GMW984383:GMW984384 GWS66879:GWS66880 GWS132415:GWS132416 GWS197951:GWS197952 GWS263487:GWS263488 GWS329023:GWS329024 GWS394559:GWS394560 GWS460095:GWS460096 GWS525631:GWS525632 GWS591167:GWS591168 GWS656703:GWS656704 GWS722239:GWS722240 GWS787775:GWS787776 GWS853311:GWS853312 GWS918847:GWS918848 GWS984383:GWS984384 HGO66879:HGO66880 HGO132415:HGO132416 HGO197951:HGO197952 HGO263487:HGO263488 HGO329023:HGO329024 HGO394559:HGO394560 HGO460095:HGO460096 HGO525631:HGO525632 HGO591167:HGO591168 HGO656703:HGO656704 HGO722239:HGO722240 HGO787775:HGO787776 HGO853311:HGO853312 HGO918847:HGO918848 HGO984383:HGO984384 HQK66879:HQK66880 HQK132415:HQK132416 HQK197951:HQK197952 HQK263487:HQK263488 HQK329023:HQK329024 HQK394559:HQK394560 HQK460095:HQK460096 HQK525631:HQK525632 HQK591167:HQK591168 HQK656703:HQK656704 HQK722239:HQK722240 HQK787775:HQK787776 HQK853311:HQK853312 HQK918847:HQK918848 HQK984383:HQK984384 IAG66879:IAG66880 IAG132415:IAG132416 IAG197951:IAG197952 IAG263487:IAG263488 IAG329023:IAG329024 IAG394559:IAG394560 IAG460095:IAG460096 IAG525631:IAG525632 IAG591167:IAG591168 IAG656703:IAG656704 IAG722239:IAG722240 IAG787775:IAG787776 IAG853311:IAG853312 IAG918847:IAG918848 IAG984383:IAG984384 IKC66879:IKC66880 IKC132415:IKC132416 IKC197951:IKC197952 IKC263487:IKC263488 IKC329023:IKC329024 IKC394559:IKC394560 IKC460095:IKC460096 IKC525631:IKC525632 IKC591167:IKC591168 IKC656703:IKC656704 IKC722239:IKC722240 IKC787775:IKC787776 IKC853311:IKC853312 IKC918847:IKC918848 IKC984383:IKC984384 ITY66879:ITY66880 ITY132415:ITY132416 ITY197951:ITY197952 ITY263487:ITY263488 ITY329023:ITY329024 ITY394559:ITY394560 ITY460095:ITY460096 ITY525631:ITY525632 ITY591167:ITY591168 ITY656703:ITY656704 ITY722239:ITY722240 ITY787775:ITY787776 ITY853311:ITY853312 ITY918847:ITY918848 ITY984383:ITY984384 JDU66879:JDU66880 JDU132415:JDU132416 JDU197951:JDU197952 JDU263487:JDU263488 JDU329023:JDU329024 JDU394559:JDU394560 JDU460095:JDU460096 JDU525631:JDU525632 JDU591167:JDU591168 JDU656703:JDU656704 JDU722239:JDU722240 JDU787775:JDU787776 JDU853311:JDU853312 JDU918847:JDU918848 JDU984383:JDU984384 JNQ66879:JNQ66880 JNQ132415:JNQ132416 JNQ197951:JNQ197952 JNQ263487:JNQ263488 JNQ329023:JNQ329024 JNQ394559:JNQ394560 JNQ460095:JNQ460096 JNQ525631:JNQ525632 JNQ591167:JNQ591168 JNQ656703:JNQ656704 JNQ722239:JNQ722240 JNQ787775:JNQ787776 JNQ853311:JNQ853312 JNQ918847:JNQ918848 JNQ984383:JNQ984384 JXM66879:JXM66880 JXM132415:JXM132416 JXM197951:JXM197952 JXM263487:JXM263488 JXM329023:JXM329024 JXM394559:JXM394560 JXM460095:JXM460096 JXM525631:JXM525632 JXM591167:JXM591168 JXM656703:JXM656704 JXM722239:JXM722240 JXM787775:JXM787776 JXM853311:JXM853312 JXM918847:JXM918848 JXM984383:JXM984384 KHI66879:KHI66880 KHI132415:KHI132416 KHI197951:KHI197952 KHI263487:KHI263488 KHI329023:KHI329024 KHI394559:KHI394560 KHI460095:KHI460096 KHI525631:KHI525632 KHI591167:KHI591168 KHI656703:KHI656704 KHI722239:KHI722240 KHI787775:KHI787776 KHI853311:KHI853312 KHI918847:KHI918848 KHI984383:KHI984384 KRE66879:KRE66880 KRE132415:KRE132416 KRE197951:KRE197952 KRE263487:KRE263488 KRE329023:KRE329024 KRE394559:KRE394560 KRE460095:KRE460096 KRE525631:KRE525632 KRE591167:KRE591168 KRE656703:KRE656704 KRE722239:KRE722240 KRE787775:KRE787776 KRE853311:KRE853312 KRE918847:KRE918848 KRE984383:KRE984384 LBA66879:LBA66880 LBA132415:LBA132416 LBA197951:LBA197952 LBA263487:LBA263488 LBA329023:LBA329024 LBA394559:LBA394560 LBA460095:LBA460096 LBA525631:LBA525632 LBA591167:LBA591168 LBA656703:LBA656704 LBA722239:LBA722240 LBA787775:LBA787776 LBA853311:LBA853312 LBA918847:LBA918848 LBA984383:LBA984384 LKW66879:LKW66880 LKW132415:LKW132416 LKW197951:LKW197952 LKW263487:LKW263488 LKW329023:LKW329024 LKW394559:LKW394560 LKW460095:LKW460096 LKW525631:LKW525632 LKW591167:LKW591168 LKW656703:LKW656704 LKW722239:LKW722240 LKW787775:LKW787776 LKW853311:LKW853312 LKW918847:LKW918848 LKW984383:LKW984384 LUS66879:LUS66880 LUS132415:LUS132416 LUS197951:LUS197952 LUS263487:LUS263488 LUS329023:LUS329024 LUS394559:LUS394560 LUS460095:LUS460096 LUS525631:LUS525632 LUS591167:LUS591168 LUS656703:LUS656704 LUS722239:LUS722240 LUS787775:LUS787776 LUS853311:LUS853312 LUS918847:LUS918848 LUS984383:LUS984384 MEO66879:MEO66880 MEO132415:MEO132416 MEO197951:MEO197952 MEO263487:MEO263488 MEO329023:MEO329024 MEO394559:MEO394560 MEO460095:MEO460096 MEO525631:MEO525632 MEO591167:MEO591168 MEO656703:MEO656704 MEO722239:MEO722240 MEO787775:MEO787776 MEO853311:MEO853312 MEO918847:MEO918848 MEO984383:MEO984384 MOK66879:MOK66880 MOK132415:MOK132416 MOK197951:MOK197952 MOK263487:MOK263488 MOK329023:MOK329024 MOK394559:MOK394560 MOK460095:MOK460096 MOK525631:MOK525632 MOK591167:MOK591168 MOK656703:MOK656704 MOK722239:MOK722240 MOK787775:MOK787776 MOK853311:MOK853312 MOK918847:MOK918848 MOK984383:MOK984384 MYG66879:MYG66880 MYG132415:MYG132416 MYG197951:MYG197952 MYG263487:MYG263488 MYG329023:MYG329024 MYG394559:MYG394560 MYG460095:MYG460096 MYG525631:MYG525632 MYG591167:MYG591168 MYG656703:MYG656704 MYG722239:MYG722240 MYG787775:MYG787776 MYG853311:MYG853312 MYG918847:MYG918848 MYG984383:MYG984384 NIC66879:NIC66880 NIC132415:NIC132416 NIC197951:NIC197952 NIC263487:NIC263488 NIC329023:NIC329024 NIC394559:NIC394560 NIC460095:NIC460096 NIC525631:NIC525632 NIC591167:NIC591168 NIC656703:NIC656704 NIC722239:NIC722240 NIC787775:NIC787776 NIC853311:NIC853312 NIC918847:NIC918848 NIC984383:NIC984384 NRY66879:NRY66880 NRY132415:NRY132416 NRY197951:NRY197952 NRY263487:NRY263488 NRY329023:NRY329024 NRY394559:NRY394560 NRY460095:NRY460096 NRY525631:NRY525632 NRY591167:NRY591168 NRY656703:NRY656704 NRY722239:NRY722240 NRY787775:NRY787776 NRY853311:NRY853312 NRY918847:NRY918848 NRY984383:NRY984384 OBU66879:OBU66880 OBU132415:OBU132416 OBU197951:OBU197952 OBU263487:OBU263488 OBU329023:OBU329024 OBU394559:OBU394560 OBU460095:OBU460096 OBU525631:OBU525632 OBU591167:OBU591168 OBU656703:OBU656704 OBU722239:OBU722240 OBU787775:OBU787776 OBU853311:OBU853312 OBU918847:OBU918848 OBU984383:OBU984384 OLQ66879:OLQ66880 OLQ132415:OLQ132416 OLQ197951:OLQ197952 OLQ263487:OLQ263488 OLQ329023:OLQ329024 OLQ394559:OLQ394560 OLQ460095:OLQ460096 OLQ525631:OLQ525632 OLQ591167:OLQ591168 OLQ656703:OLQ656704 OLQ722239:OLQ722240 OLQ787775:OLQ787776 OLQ853311:OLQ853312 OLQ918847:OLQ918848 OLQ984383:OLQ984384 OVM66879:OVM66880 OVM132415:OVM132416 OVM197951:OVM197952 OVM263487:OVM263488 OVM329023:OVM329024 OVM394559:OVM394560 OVM460095:OVM460096 OVM525631:OVM525632 OVM591167:OVM591168 OVM656703:OVM656704 OVM722239:OVM722240 OVM787775:OVM787776 OVM853311:OVM853312 OVM918847:OVM918848 OVM984383:OVM984384 PFI66879:PFI66880 PFI132415:PFI132416 PFI197951:PFI197952 PFI263487:PFI263488 PFI329023:PFI329024 PFI394559:PFI394560 PFI460095:PFI460096 PFI525631:PFI525632 PFI591167:PFI591168 PFI656703:PFI656704 PFI722239:PFI722240 PFI787775:PFI787776 PFI853311:PFI853312 PFI918847:PFI918848 PFI984383:PFI984384 PPE66879:PPE66880 PPE132415:PPE132416 PPE197951:PPE197952 PPE263487:PPE263488 PPE329023:PPE329024 PPE394559:PPE394560 PPE460095:PPE460096 PPE525631:PPE525632 PPE591167:PPE591168 PPE656703:PPE656704 PPE722239:PPE722240 PPE787775:PPE787776 PPE853311:PPE853312 PPE918847:PPE918848 PPE984383:PPE984384 PZA66879:PZA66880 PZA132415:PZA132416 PZA197951:PZA197952 PZA263487:PZA263488 PZA329023:PZA329024 PZA394559:PZA394560 PZA460095:PZA460096 PZA525631:PZA525632 PZA591167:PZA591168 PZA656703:PZA656704 PZA722239:PZA722240 PZA787775:PZA787776 PZA853311:PZA853312 PZA918847:PZA918848 PZA984383:PZA984384 QIW66879:QIW66880 QIW132415:QIW132416 QIW197951:QIW197952 QIW263487:QIW263488 QIW329023:QIW329024 QIW394559:QIW394560 QIW460095:QIW460096 QIW525631:QIW525632 QIW591167:QIW591168 QIW656703:QIW656704 QIW722239:QIW722240 QIW787775:QIW787776 QIW853311:QIW853312 QIW918847:QIW918848 QIW984383:QIW984384 QSS66879:QSS66880 QSS132415:QSS132416 QSS197951:QSS197952 QSS263487:QSS263488 QSS329023:QSS329024 QSS394559:QSS394560 QSS460095:QSS460096 QSS525631:QSS525632 QSS591167:QSS591168 QSS656703:QSS656704 QSS722239:QSS722240 QSS787775:QSS787776 QSS853311:QSS853312 QSS918847:QSS918848 QSS984383:QSS984384 RCO66879:RCO66880 RCO132415:RCO132416 RCO197951:RCO197952 RCO263487:RCO263488 RCO329023:RCO329024 RCO394559:RCO394560 RCO460095:RCO460096 RCO525631:RCO525632 RCO591167:RCO591168 RCO656703:RCO656704 RCO722239:RCO722240 RCO787775:RCO787776 RCO853311:RCO853312 RCO918847:RCO918848 RCO984383:RCO984384 RMK66879:RMK66880 RMK132415:RMK132416 RMK197951:RMK197952 RMK263487:RMK263488 RMK329023:RMK329024 RMK394559:RMK394560 RMK460095:RMK460096 RMK525631:RMK525632 RMK591167:RMK591168 RMK656703:RMK656704 RMK722239:RMK722240 RMK787775:RMK787776 RMK853311:RMK853312 RMK918847:RMK918848 RMK984383:RMK984384 RWG66879:RWG66880 RWG132415:RWG132416 RWG197951:RWG197952 RWG263487:RWG263488 RWG329023:RWG329024 RWG394559:RWG394560 RWG460095:RWG460096 RWG525631:RWG525632 RWG591167:RWG591168 RWG656703:RWG656704 RWG722239:RWG722240 RWG787775:RWG787776 RWG853311:RWG853312 RWG918847:RWG918848 RWG984383:RWG984384 SGC66879:SGC66880 SGC132415:SGC132416 SGC197951:SGC197952 SGC263487:SGC263488 SGC329023:SGC329024 SGC394559:SGC394560 SGC460095:SGC460096 SGC525631:SGC525632 SGC591167:SGC591168 SGC656703:SGC656704 SGC722239:SGC722240 SGC787775:SGC787776 SGC853311:SGC853312 SGC918847:SGC918848 SGC984383:SGC984384 SPY66879:SPY66880 SPY132415:SPY132416 SPY197951:SPY197952 SPY263487:SPY263488 SPY329023:SPY329024 SPY394559:SPY394560 SPY460095:SPY460096 SPY525631:SPY525632 SPY591167:SPY591168 SPY656703:SPY656704 SPY722239:SPY722240 SPY787775:SPY787776 SPY853311:SPY853312 SPY918847:SPY918848 SPY984383:SPY984384 SZU66879:SZU66880 SZU132415:SZU132416 SZU197951:SZU197952 SZU263487:SZU263488 SZU329023:SZU329024 SZU394559:SZU394560 SZU460095:SZU460096 SZU525631:SZU525632 SZU591167:SZU591168 SZU656703:SZU656704 SZU722239:SZU722240 SZU787775:SZU787776 SZU853311:SZU853312 SZU918847:SZU918848 SZU984383:SZU984384 TJQ66879:TJQ66880 TJQ132415:TJQ132416 TJQ197951:TJQ197952 TJQ263487:TJQ263488 TJQ329023:TJQ329024 TJQ394559:TJQ394560 TJQ460095:TJQ460096 TJQ525631:TJQ525632 TJQ591167:TJQ591168 TJQ656703:TJQ656704 TJQ722239:TJQ722240 TJQ787775:TJQ787776 TJQ853311:TJQ853312 TJQ918847:TJQ918848 TJQ984383:TJQ984384 TTM66879:TTM66880 TTM132415:TTM132416 TTM197951:TTM197952 TTM263487:TTM263488 TTM329023:TTM329024 TTM394559:TTM394560 TTM460095:TTM460096 TTM525631:TTM525632 TTM591167:TTM591168 TTM656703:TTM656704 TTM722239:TTM722240 TTM787775:TTM787776 TTM853311:TTM853312 TTM918847:TTM918848 TTM984383:TTM984384 UDI66879:UDI66880 UDI132415:UDI132416 UDI197951:UDI197952 UDI263487:UDI263488 UDI329023:UDI329024 UDI394559:UDI394560 UDI460095:UDI460096 UDI525631:UDI525632 UDI591167:UDI591168 UDI656703:UDI656704 UDI722239:UDI722240 UDI787775:UDI787776 UDI853311:UDI853312 UDI918847:UDI918848 UDI984383:UDI984384 UNE66879:UNE66880 UNE132415:UNE132416 UNE197951:UNE197952 UNE263487:UNE263488 UNE329023:UNE329024 UNE394559:UNE394560 UNE460095:UNE460096 UNE525631:UNE525632 UNE591167:UNE591168 UNE656703:UNE656704 UNE722239:UNE722240 UNE787775:UNE787776 UNE853311:UNE853312 UNE918847:UNE918848 UNE984383:UNE984384 UXA66879:UXA66880 UXA132415:UXA132416 UXA197951:UXA197952 UXA263487:UXA263488 UXA329023:UXA329024 UXA394559:UXA394560 UXA460095:UXA460096 UXA525631:UXA525632 UXA591167:UXA591168 UXA656703:UXA656704 UXA722239:UXA722240 UXA787775:UXA787776 UXA853311:UXA853312 UXA918847:UXA918848 UXA984383:UXA984384 VGW66879:VGW66880 VGW132415:VGW132416 VGW197951:VGW197952 VGW263487:VGW263488 VGW329023:VGW329024 VGW394559:VGW394560 VGW460095:VGW460096 VGW525631:VGW525632 VGW591167:VGW591168 VGW656703:VGW656704 VGW722239:VGW722240 VGW787775:VGW787776 VGW853311:VGW853312 VGW918847:VGW918848 VGW984383:VGW984384 VQS66879:VQS66880 VQS132415:VQS132416 VQS197951:VQS197952 VQS263487:VQS263488 VQS329023:VQS329024 VQS394559:VQS394560 VQS460095:VQS460096 VQS525631:VQS525632 VQS591167:VQS591168 VQS656703:VQS656704 VQS722239:VQS722240 VQS787775:VQS787776 VQS853311:VQS853312 VQS918847:VQS918848 VQS984383:VQS984384 WAO66879:WAO66880 WAO132415:WAO132416 WAO197951:WAO197952 WAO263487:WAO263488 WAO329023:WAO329024 WAO394559:WAO394560 WAO460095:WAO460096 WAO525631:WAO525632 WAO591167:WAO591168 WAO656703:WAO656704 WAO722239:WAO722240 WAO787775:WAO787776 WAO853311:WAO853312 WAO918847:WAO918848 WAO984383:WAO984384 WKK66879:WKK66880 WKK132415:WKK132416 WKK197951:WKK197952 WKK263487:WKK263488 WKK329023:WKK329024 WKK394559:WKK394560 WKK460095:WKK460096 WKK525631:WKK525632 WKK591167:WKK591168 WKK656703:WKK656704 WKK722239:WKK722240 WKK787775:WKK787776 WKK853311:WKK853312 WKK918847:WKK918848 WKK984383:WKK984384 WUG66879:WUG66880 WUG132415:WUG132416 WUG197951:WUG197952 WUG263487:WUG263488 WUG329023:WUG329024 WUG394559:WUG394560 WUG460095:WUG460096 WUG525631:WUG525632 WUG591167:WUG591168 WUG656703:WUG656704 WUG722239:WUG722240 WUG787775:WUG787776 WUG853311:WUG853312 WUG918847:WUG918848 WUG984383:WUG984384">
      <formula1>"跨省,跨市,跨县"</formula1>
    </dataValidation>
    <dataValidation type="list" allowBlank="1" showInputMessage="1" showErrorMessage="1" sqref="HU1393 RQ1393 ABM1393 ALI1393 AVE1393 BFA1393 BOW1393 BYS1393 CIO1393 CSK1393 DCG1393 DMC1393 DVY1393 EFU1393 EPQ1393 EZM1393 FJI1393 FTE1393 GDA1393 GMW1393 GWS1393 HGO1393 HQK1393 IAG1393 IKC1393 ITY1393 JDU1393 JNQ1393 JXM1393 KHI1393 KRE1393 LBA1393 LKW1393 LUS1393 MEO1393 MOK1393 MYG1393 NIC1393 NRY1393 OBU1393 OLQ1393 OVM1393 PFI1393 PPE1393 PZA1393 QIW1393 QSS1393 RCO1393 RMK1393 RWG1393 SGC1393 SPY1393 SZU1393 TJQ1393 TTM1393 UDI1393 UNE1393 UXA1393 VGW1393 VQS1393 WAO1393 WKK1393 WUG1393 HV66805 RR66805 ABN66805 ALJ66805 AVF66805 BFB66805 BOX66805 BYT66805 CIP66805 CSL66805 DCH66805 DMD66805 DVZ66805 EFV66805 EPR66805 EZN66805 FJJ66805 FTF66805 GDB66805 GMX66805 GWT66805 HGP66805 HQL66805 IAH66805 IKD66805 ITZ66805 JDV66805 JNR66805 JXN66805 KHJ66805 KRF66805 LBB66805 LKX66805 LUT66805 MEP66805 MOL66805 MYH66805 NID66805 NRZ66805 OBV66805 OLR66805 OVN66805 PFJ66805 PPF66805 PZB66805 QIX66805 QST66805 RCP66805 RML66805 RWH66805 SGD66805 SPZ66805 SZV66805 TJR66805 TTN66805 UDJ66805 UNF66805 UXB66805 VGX66805 VQT66805 WAP66805 WKL66805 WUH66805 HV66887 RR66887 ABN66887 ALJ66887 AVF66887 BFB66887 BOX66887 BYT66887 CIP66887 CSL66887 DCH66887 DMD66887 DVZ66887 EFV66887 EPR66887 EZN66887 FJJ66887 FTF66887 GDB66887 GMX66887 GWT66887 HGP66887 HQL66887 IAH66887 IKD66887 ITZ66887 JDV66887 JNR66887 JXN66887 KHJ66887 KRF66887 LBB66887 LKX66887 LUT66887 MEP66887 MOL66887 MYH66887 NID66887 NRZ66887 OBV66887 OLR66887 OVN66887 PFJ66887 PPF66887 PZB66887 QIX66887 QST66887 RCP66887 RML66887 RWH66887 SGD66887 SPZ66887 SZV66887 TJR66887 TTN66887 UDJ66887 UNF66887 UXB66887 VGX66887 VQT66887 WAP66887 WKL66887 WUH66887 HV132341 RR132341 ABN132341 ALJ132341 AVF132341 BFB132341 BOX132341 BYT132341 CIP132341 CSL132341 DCH132341 DMD132341 DVZ132341 EFV132341 EPR132341 EZN132341 FJJ132341 FTF132341 GDB132341 GMX132341 GWT132341 HGP132341 HQL132341 IAH132341 IKD132341 ITZ132341 JDV132341 JNR132341 JXN132341 KHJ132341 KRF132341 LBB132341 LKX132341 LUT132341 MEP132341 MOL132341 MYH132341 NID132341 NRZ132341 OBV132341 OLR132341 OVN132341 PFJ132341 PPF132341 PZB132341 QIX132341 QST132341 RCP132341 RML132341 RWH132341 SGD132341 SPZ132341 SZV132341 TJR132341 TTN132341 UDJ132341 UNF132341 UXB132341 VGX132341 VQT132341 WAP132341 WKL132341 WUH132341 HV132423 RR132423 ABN132423 ALJ132423 AVF132423 BFB132423 BOX132423 BYT132423 CIP132423 CSL132423 DCH132423 DMD132423 DVZ132423 EFV132423 EPR132423 EZN132423 FJJ132423 FTF132423 GDB132423 GMX132423 GWT132423 HGP132423 HQL132423 IAH132423 IKD132423 ITZ132423 JDV132423 JNR132423 JXN132423 KHJ132423 KRF132423 LBB132423 LKX132423 LUT132423 MEP132423 MOL132423 MYH132423 NID132423 NRZ132423 OBV132423 OLR132423 OVN132423 PFJ132423 PPF132423 PZB132423 QIX132423 QST132423 RCP132423 RML132423 RWH132423 SGD132423 SPZ132423 SZV132423 TJR132423 TTN132423 UDJ132423 UNF132423 UXB132423 VGX132423 VQT132423 WAP132423 WKL132423 WUH132423 HV197877 RR197877 ABN197877 ALJ197877 AVF197877 BFB197877 BOX197877 BYT197877 CIP197877 CSL197877 DCH197877 DMD197877 DVZ197877 EFV197877 EPR197877 EZN197877 FJJ197877 FTF197877 GDB197877 GMX197877 GWT197877 HGP197877 HQL197877 IAH197877 IKD197877 ITZ197877 JDV197877 JNR197877 JXN197877 KHJ197877 KRF197877 LBB197877 LKX197877 LUT197877 MEP197877 MOL197877 MYH197877 NID197877 NRZ197877 OBV197877 OLR197877 OVN197877 PFJ197877 PPF197877 PZB197877 QIX197877 QST197877 RCP197877 RML197877 RWH197877 SGD197877 SPZ197877 SZV197877 TJR197877 TTN197877 UDJ197877 UNF197877 UXB197877 VGX197877 VQT197877 WAP197877 WKL197877 WUH197877 HV197959 RR197959 ABN197959 ALJ197959 AVF197959 BFB197959 BOX197959 BYT197959 CIP197959 CSL197959 DCH197959 DMD197959 DVZ197959 EFV197959 EPR197959 EZN197959 FJJ197959 FTF197959 GDB197959 GMX197959 GWT197959 HGP197959 HQL197959 IAH197959 IKD197959 ITZ197959 JDV197959 JNR197959 JXN197959 KHJ197959 KRF197959 LBB197959 LKX197959 LUT197959 MEP197959 MOL197959 MYH197959 NID197959 NRZ197959 OBV197959 OLR197959 OVN197959 PFJ197959 PPF197959 PZB197959 QIX197959 QST197959 RCP197959 RML197959 RWH197959 SGD197959 SPZ197959 SZV197959 TJR197959 TTN197959 UDJ197959 UNF197959 UXB197959 VGX197959 VQT197959 WAP197959 WKL197959 WUH197959 HV263413 RR263413 ABN263413 ALJ263413 AVF263413 BFB263413 BOX263413 BYT263413 CIP263413 CSL263413 DCH263413 DMD263413 DVZ263413 EFV263413 EPR263413 EZN263413 FJJ263413 FTF263413 GDB263413 GMX263413 GWT263413 HGP263413 HQL263413 IAH263413 IKD263413 ITZ263413 JDV263413 JNR263413 JXN263413 KHJ263413 KRF263413 LBB263413 LKX263413 LUT263413 MEP263413 MOL263413 MYH263413 NID263413 NRZ263413 OBV263413 OLR263413 OVN263413 PFJ263413 PPF263413 PZB263413 QIX263413 QST263413 RCP263413 RML263413 RWH263413 SGD263413 SPZ263413 SZV263413 TJR263413 TTN263413 UDJ263413 UNF263413 UXB263413 VGX263413 VQT263413 WAP263413 WKL263413 WUH263413 HV263495 RR263495 ABN263495 ALJ263495 AVF263495 BFB263495 BOX263495 BYT263495 CIP263495 CSL263495 DCH263495 DMD263495 DVZ263495 EFV263495 EPR263495 EZN263495 FJJ263495 FTF263495 GDB263495 GMX263495 GWT263495 HGP263495 HQL263495 IAH263495 IKD263495 ITZ263495 JDV263495 JNR263495 JXN263495 KHJ263495 KRF263495 LBB263495 LKX263495 LUT263495 MEP263495 MOL263495 MYH263495 NID263495 NRZ263495 OBV263495 OLR263495 OVN263495 PFJ263495 PPF263495 PZB263495 QIX263495 QST263495 RCP263495 RML263495 RWH263495 SGD263495 SPZ263495 SZV263495 TJR263495 TTN263495 UDJ263495 UNF263495 UXB263495 VGX263495 VQT263495 WAP263495 WKL263495 WUH263495 HV328949 RR328949 ABN328949 ALJ328949 AVF328949 BFB328949 BOX328949 BYT328949 CIP328949 CSL328949 DCH328949 DMD328949 DVZ328949 EFV328949 EPR328949 EZN328949 FJJ328949 FTF328949 GDB328949 GMX328949 GWT328949 HGP328949 HQL328949 IAH328949 IKD328949 ITZ328949 JDV328949 JNR328949 JXN328949 KHJ328949 KRF328949 LBB328949 LKX328949 LUT328949 MEP328949 MOL328949 MYH328949 NID328949 NRZ328949 OBV328949 OLR328949 OVN328949 PFJ328949 PPF328949 PZB328949 QIX328949 QST328949 RCP328949 RML328949 RWH328949 SGD328949 SPZ328949 SZV328949 TJR328949 TTN328949 UDJ328949 UNF328949 UXB328949 VGX328949 VQT328949 WAP328949 WKL328949 WUH328949 HV329031 RR329031 ABN329031 ALJ329031 AVF329031 BFB329031 BOX329031 BYT329031 CIP329031 CSL329031 DCH329031 DMD329031 DVZ329031 EFV329031 EPR329031 EZN329031 FJJ329031 FTF329031 GDB329031 GMX329031 GWT329031 HGP329031 HQL329031 IAH329031 IKD329031 ITZ329031 JDV329031 JNR329031 JXN329031 KHJ329031 KRF329031 LBB329031 LKX329031 LUT329031 MEP329031 MOL329031 MYH329031 NID329031 NRZ329031 OBV329031 OLR329031 OVN329031 PFJ329031 PPF329031 PZB329031 QIX329031 QST329031 RCP329031 RML329031 RWH329031 SGD329031 SPZ329031 SZV329031 TJR329031 TTN329031 UDJ329031 UNF329031 UXB329031 VGX329031 VQT329031 WAP329031 WKL329031 WUH329031 HV394485 RR394485 ABN394485 ALJ394485 AVF394485 BFB394485 BOX394485 BYT394485 CIP394485 CSL394485 DCH394485 DMD394485 DVZ394485 EFV394485 EPR394485 EZN394485 FJJ394485 FTF394485 GDB394485 GMX394485 GWT394485 HGP394485 HQL394485 IAH394485 IKD394485 ITZ394485 JDV394485 JNR394485 JXN394485 KHJ394485 KRF394485 LBB394485 LKX394485 LUT394485 MEP394485 MOL394485 MYH394485 NID394485 NRZ394485 OBV394485 OLR394485 OVN394485 PFJ394485 PPF394485 PZB394485 QIX394485 QST394485 RCP394485 RML394485 RWH394485 SGD394485 SPZ394485 SZV394485 TJR394485 TTN394485 UDJ394485 UNF394485 UXB394485 VGX394485 VQT394485 WAP394485 WKL394485 WUH394485 HV394567 RR394567 ABN394567 ALJ394567 AVF394567 BFB394567 BOX394567 BYT394567 CIP394567 CSL394567 DCH394567 DMD394567 DVZ394567 EFV394567 EPR394567 EZN394567 FJJ394567 FTF394567 GDB394567 GMX394567 GWT394567 HGP394567 HQL394567 IAH394567 IKD394567 ITZ394567 JDV394567 JNR394567 JXN394567 KHJ394567 KRF394567 LBB394567 LKX394567 LUT394567 MEP394567 MOL394567 MYH394567 NID394567 NRZ394567 OBV394567 OLR394567 OVN394567 PFJ394567 PPF394567 PZB394567 QIX394567 QST394567 RCP394567 RML394567 RWH394567 SGD394567 SPZ394567 SZV394567 TJR394567 TTN394567 UDJ394567 UNF394567 UXB394567 VGX394567 VQT394567 WAP394567 WKL394567 WUH394567 HV460021 RR460021 ABN460021 ALJ460021 AVF460021 BFB460021 BOX460021 BYT460021 CIP460021 CSL460021 DCH460021 DMD460021 DVZ460021 EFV460021 EPR460021 EZN460021 FJJ460021 FTF460021 GDB460021 GMX460021 GWT460021 HGP460021 HQL460021 IAH460021 IKD460021 ITZ460021 JDV460021 JNR460021 JXN460021 KHJ460021 KRF460021 LBB460021 LKX460021 LUT460021 MEP460021 MOL460021 MYH460021 NID460021 NRZ460021 OBV460021 OLR460021 OVN460021 PFJ460021 PPF460021 PZB460021 QIX460021 QST460021 RCP460021 RML460021 RWH460021 SGD460021 SPZ460021 SZV460021 TJR460021 TTN460021 UDJ460021 UNF460021 UXB460021 VGX460021 VQT460021 WAP460021 WKL460021 WUH460021 HV460103 RR460103 ABN460103 ALJ460103 AVF460103 BFB460103 BOX460103 BYT460103 CIP460103 CSL460103 DCH460103 DMD460103 DVZ460103 EFV460103 EPR460103 EZN460103 FJJ460103 FTF460103 GDB460103 GMX460103 GWT460103 HGP460103 HQL460103 IAH460103 IKD460103 ITZ460103 JDV460103 JNR460103 JXN460103 KHJ460103 KRF460103 LBB460103 LKX460103 LUT460103 MEP460103 MOL460103 MYH460103 NID460103 NRZ460103 OBV460103 OLR460103 OVN460103 PFJ460103 PPF460103 PZB460103 QIX460103 QST460103 RCP460103 RML460103 RWH460103 SGD460103 SPZ460103 SZV460103 TJR460103 TTN460103 UDJ460103 UNF460103 UXB460103 VGX460103 VQT460103 WAP460103 WKL460103 WUH460103 HV525557 RR525557 ABN525557 ALJ525557 AVF525557 BFB525557 BOX525557 BYT525557 CIP525557 CSL525557 DCH525557 DMD525557 DVZ525557 EFV525557 EPR525557 EZN525557 FJJ525557 FTF525557 GDB525557 GMX525557 GWT525557 HGP525557 HQL525557 IAH525557 IKD525557 ITZ525557 JDV525557 JNR525557 JXN525557 KHJ525557 KRF525557 LBB525557 LKX525557 LUT525557 MEP525557 MOL525557 MYH525557 NID525557 NRZ525557 OBV525557 OLR525557 OVN525557 PFJ525557 PPF525557 PZB525557 QIX525557 QST525557 RCP525557 RML525557 RWH525557 SGD525557 SPZ525557 SZV525557 TJR525557 TTN525557 UDJ525557 UNF525557 UXB525557 VGX525557 VQT525557 WAP525557 WKL525557 WUH525557 HV525639 RR525639 ABN525639 ALJ525639 AVF525639 BFB525639 BOX525639 BYT525639 CIP525639 CSL525639 DCH525639 DMD525639 DVZ525639 EFV525639 EPR525639 EZN525639 FJJ525639 FTF525639 GDB525639 GMX525639 GWT525639 HGP525639 HQL525639 IAH525639 IKD525639 ITZ525639 JDV525639 JNR525639 JXN525639 KHJ525639 KRF525639 LBB525639 LKX525639 LUT525639 MEP525639 MOL525639 MYH525639 NID525639 NRZ525639 OBV525639 OLR525639 OVN525639 PFJ525639 PPF525639 PZB525639 QIX525639 QST525639 RCP525639 RML525639 RWH525639 SGD525639 SPZ525639 SZV525639 TJR525639 TTN525639 UDJ525639 UNF525639 UXB525639 VGX525639 VQT525639 WAP525639 WKL525639 WUH525639 HV591093 RR591093 ABN591093 ALJ591093 AVF591093 BFB591093 BOX591093 BYT591093 CIP591093 CSL591093 DCH591093 DMD591093 DVZ591093 EFV591093 EPR591093 EZN591093 FJJ591093 FTF591093 GDB591093 GMX591093 GWT591093 HGP591093 HQL591093 IAH591093 IKD591093 ITZ591093 JDV591093 JNR591093 JXN591093 KHJ591093 KRF591093 LBB591093 LKX591093 LUT591093 MEP591093 MOL591093 MYH591093 NID591093 NRZ591093 OBV591093 OLR591093 OVN591093 PFJ591093 PPF591093 PZB591093 QIX591093 QST591093 RCP591093 RML591093 RWH591093 SGD591093 SPZ591093 SZV591093 TJR591093 TTN591093 UDJ591093 UNF591093 UXB591093 VGX591093 VQT591093 WAP591093 WKL591093 WUH591093 HV591175 RR591175 ABN591175 ALJ591175 AVF591175 BFB591175 BOX591175 BYT591175 CIP591175 CSL591175 DCH591175 DMD591175 DVZ591175 EFV591175 EPR591175 EZN591175 FJJ591175 FTF591175 GDB591175 GMX591175 GWT591175 HGP591175 HQL591175 IAH591175 IKD591175 ITZ591175 JDV591175 JNR591175 JXN591175 KHJ591175 KRF591175 LBB591175 LKX591175 LUT591175 MEP591175 MOL591175 MYH591175 NID591175 NRZ591175 OBV591175 OLR591175 OVN591175 PFJ591175 PPF591175 PZB591175 QIX591175 QST591175 RCP591175 RML591175 RWH591175 SGD591175 SPZ591175 SZV591175 TJR591175 TTN591175 UDJ591175 UNF591175 UXB591175 VGX591175 VQT591175 WAP591175 WKL591175 WUH591175 HV656629 RR656629 ABN656629 ALJ656629 AVF656629 BFB656629 BOX656629 BYT656629 CIP656629 CSL656629 DCH656629 DMD656629 DVZ656629 EFV656629 EPR656629 EZN656629 FJJ656629 FTF656629 GDB656629 GMX656629 GWT656629 HGP656629 HQL656629 IAH656629 IKD656629 ITZ656629 JDV656629 JNR656629 JXN656629 KHJ656629 KRF656629 LBB656629 LKX656629 LUT656629 MEP656629 MOL656629 MYH656629 NID656629 NRZ656629 OBV656629 OLR656629 OVN656629 PFJ656629 PPF656629 PZB656629 QIX656629 QST656629 RCP656629 RML656629 RWH656629 SGD656629 SPZ656629 SZV656629 TJR656629 TTN656629 UDJ656629 UNF656629 UXB656629 VGX656629 VQT656629 WAP656629 WKL656629 WUH656629 HV656711 RR656711 ABN656711 ALJ656711 AVF656711 BFB656711 BOX656711 BYT656711 CIP656711 CSL656711 DCH656711 DMD656711 DVZ656711 EFV656711 EPR656711 EZN656711 FJJ656711 FTF656711 GDB656711 GMX656711 GWT656711 HGP656711 HQL656711 IAH656711 IKD656711 ITZ656711 JDV656711 JNR656711 JXN656711 KHJ656711 KRF656711 LBB656711 LKX656711 LUT656711 MEP656711 MOL656711 MYH656711 NID656711 NRZ656711 OBV656711 OLR656711 OVN656711 PFJ656711 PPF656711 PZB656711 QIX656711 QST656711 RCP656711 RML656711 RWH656711 SGD656711 SPZ656711 SZV656711 TJR656711 TTN656711 UDJ656711 UNF656711 UXB656711 VGX656711 VQT656711 WAP656711 WKL656711 WUH656711 HV722165 RR722165 ABN722165 ALJ722165 AVF722165 BFB722165 BOX722165 BYT722165 CIP722165 CSL722165 DCH722165 DMD722165 DVZ722165 EFV722165 EPR722165 EZN722165 FJJ722165 FTF722165 GDB722165 GMX722165 GWT722165 HGP722165 HQL722165 IAH722165 IKD722165 ITZ722165 JDV722165 JNR722165 JXN722165 KHJ722165 KRF722165 LBB722165 LKX722165 LUT722165 MEP722165 MOL722165 MYH722165 NID722165 NRZ722165 OBV722165 OLR722165 OVN722165 PFJ722165 PPF722165 PZB722165 QIX722165 QST722165 RCP722165 RML722165 RWH722165 SGD722165 SPZ722165 SZV722165 TJR722165 TTN722165 UDJ722165 UNF722165 UXB722165 VGX722165 VQT722165 WAP722165 WKL722165 WUH722165 HV722247 RR722247 ABN722247 ALJ722247 AVF722247 BFB722247 BOX722247 BYT722247 CIP722247 CSL722247 DCH722247 DMD722247 DVZ722247 EFV722247 EPR722247 EZN722247 FJJ722247 FTF722247 GDB722247 GMX722247 GWT722247 HGP722247 HQL722247 IAH722247 IKD722247 ITZ722247 JDV722247 JNR722247 JXN722247 KHJ722247 KRF722247 LBB722247 LKX722247 LUT722247 MEP722247 MOL722247 MYH722247 NID722247 NRZ722247 OBV722247 OLR722247 OVN722247 PFJ722247 PPF722247 PZB722247 QIX722247 QST722247 RCP722247 RML722247 RWH722247 SGD722247 SPZ722247 SZV722247 TJR722247 TTN722247 UDJ722247 UNF722247 UXB722247 VGX722247 VQT722247 WAP722247 WKL722247 WUH722247 HV787701 RR787701 ABN787701 ALJ787701 AVF787701 BFB787701 BOX787701 BYT787701 CIP787701 CSL787701 DCH787701 DMD787701 DVZ787701 EFV787701 EPR787701 EZN787701 FJJ787701 FTF787701 GDB787701 GMX787701 GWT787701 HGP787701 HQL787701 IAH787701 IKD787701 ITZ787701 JDV787701 JNR787701 JXN787701 KHJ787701 KRF787701 LBB787701 LKX787701 LUT787701 MEP787701 MOL787701 MYH787701 NID787701 NRZ787701 OBV787701 OLR787701 OVN787701 PFJ787701 PPF787701 PZB787701 QIX787701 QST787701 RCP787701 RML787701 RWH787701 SGD787701 SPZ787701 SZV787701 TJR787701 TTN787701 UDJ787701 UNF787701 UXB787701 VGX787701 VQT787701 WAP787701 WKL787701 WUH787701 HV787783 RR787783 ABN787783 ALJ787783 AVF787783 BFB787783 BOX787783 BYT787783 CIP787783 CSL787783 DCH787783 DMD787783 DVZ787783 EFV787783 EPR787783 EZN787783 FJJ787783 FTF787783 GDB787783 GMX787783 GWT787783 HGP787783 HQL787783 IAH787783 IKD787783 ITZ787783 JDV787783 JNR787783 JXN787783 KHJ787783 KRF787783 LBB787783 LKX787783 LUT787783 MEP787783 MOL787783 MYH787783 NID787783 NRZ787783 OBV787783 OLR787783 OVN787783 PFJ787783 PPF787783 PZB787783 QIX787783 QST787783 RCP787783 RML787783 RWH787783 SGD787783 SPZ787783 SZV787783 TJR787783 TTN787783 UDJ787783 UNF787783 UXB787783 VGX787783 VQT787783 WAP787783 WKL787783 WUH787783 HV853237 RR853237 ABN853237 ALJ853237 AVF853237 BFB853237 BOX853237 BYT853237 CIP853237 CSL853237 DCH853237 DMD853237 DVZ853237 EFV853237 EPR853237 EZN853237 FJJ853237 FTF853237 GDB853237 GMX853237 GWT853237 HGP853237 HQL853237 IAH853237 IKD853237 ITZ853237 JDV853237 JNR853237 JXN853237 KHJ853237 KRF853237 LBB853237 LKX853237 LUT853237 MEP853237 MOL853237 MYH853237 NID853237 NRZ853237 OBV853237 OLR853237 OVN853237 PFJ853237 PPF853237 PZB853237 QIX853237 QST853237 RCP853237 RML853237 RWH853237 SGD853237 SPZ853237 SZV853237 TJR853237 TTN853237 UDJ853237 UNF853237 UXB853237 VGX853237 VQT853237 WAP853237 WKL853237 WUH853237 HV853319 RR853319 ABN853319 ALJ853319 AVF853319 BFB853319 BOX853319 BYT853319 CIP853319 CSL853319 DCH853319 DMD853319 DVZ853319 EFV853319 EPR853319 EZN853319 FJJ853319 FTF853319 GDB853319 GMX853319 GWT853319 HGP853319 HQL853319 IAH853319 IKD853319 ITZ853319 JDV853319 JNR853319 JXN853319 KHJ853319 KRF853319 LBB853319 LKX853319 LUT853319 MEP853319 MOL853319 MYH853319 NID853319 NRZ853319 OBV853319 OLR853319 OVN853319 PFJ853319 PPF853319 PZB853319 QIX853319 QST853319 RCP853319 RML853319 RWH853319 SGD853319 SPZ853319 SZV853319 TJR853319 TTN853319 UDJ853319 UNF853319 UXB853319 VGX853319 VQT853319 WAP853319 WKL853319 WUH853319 HV918773 RR918773 ABN918773 ALJ918773 AVF918773 BFB918773 BOX918773 BYT918773 CIP918773 CSL918773 DCH918773 DMD918773 DVZ918773 EFV918773 EPR918773 EZN918773 FJJ918773 FTF918773 GDB918773 GMX918773 GWT918773 HGP918773 HQL918773 IAH918773 IKD918773 ITZ918773 JDV918773 JNR918773 JXN918773 KHJ918773 KRF918773 LBB918773 LKX918773 LUT918773 MEP918773 MOL918773 MYH918773 NID918773 NRZ918773 OBV918773 OLR918773 OVN918773 PFJ918773 PPF918773 PZB918773 QIX918773 QST918773 RCP918773 RML918773 RWH918773 SGD918773 SPZ918773 SZV918773 TJR918773 TTN918773 UDJ918773 UNF918773 UXB918773 VGX918773 VQT918773 WAP918773 WKL918773 WUH918773 HV918855 RR918855 ABN918855 ALJ918855 AVF918855 BFB918855 BOX918855 BYT918855 CIP918855 CSL918855 DCH918855 DMD918855 DVZ918855 EFV918855 EPR918855 EZN918855 FJJ918855 FTF918855 GDB918855 GMX918855 GWT918855 HGP918855 HQL918855 IAH918855 IKD918855 ITZ918855 JDV918855 JNR918855 JXN918855 KHJ918855 KRF918855 LBB918855 LKX918855 LUT918855 MEP918855 MOL918855 MYH918855 NID918855 NRZ918855 OBV918855 OLR918855 OVN918855 PFJ918855 PPF918855 PZB918855 QIX918855 QST918855 RCP918855 RML918855 RWH918855 SGD918855 SPZ918855 SZV918855 TJR918855 TTN918855 UDJ918855 UNF918855 UXB918855 VGX918855 VQT918855 WAP918855 WKL918855 WUH918855 HV984309 RR984309 ABN984309 ALJ984309 AVF984309 BFB984309 BOX984309 BYT984309 CIP984309 CSL984309 DCH984309 DMD984309 DVZ984309 EFV984309 EPR984309 EZN984309 FJJ984309 FTF984309 GDB984309 GMX984309 GWT984309 HGP984309 HQL984309 IAH984309 IKD984309 ITZ984309 JDV984309 JNR984309 JXN984309 KHJ984309 KRF984309 LBB984309 LKX984309 LUT984309 MEP984309 MOL984309 MYH984309 NID984309 NRZ984309 OBV984309 OLR984309 OVN984309 PFJ984309 PPF984309 PZB984309 QIX984309 QST984309 RCP984309 RML984309 RWH984309 SGD984309 SPZ984309 SZV984309 TJR984309 TTN984309 UDJ984309 UNF984309 UXB984309 VGX984309 VQT984309 WAP984309 WKL984309 WUH984309 HV984391 RR984391 ABN984391 ALJ984391 AVF984391 BFB984391 BOX984391 BYT984391 CIP984391 CSL984391 DCH984391 DMD984391 DVZ984391 EFV984391 EPR984391 EZN984391 FJJ984391 FTF984391 GDB984391 GMX984391 GWT984391 HGP984391 HQL984391 IAH984391 IKD984391 ITZ984391 JDV984391 JNR984391 JXN984391 KHJ984391 KRF984391 LBB984391 LKX984391 LUT984391 MEP984391 MOL984391 MYH984391 NID984391 NRZ984391 OBV984391 OLR984391 OVN984391 PFJ984391 PPF984391 PZB984391 QIX984391 QST984391 RCP984391 RML984391 RWH984391 SGD984391 SPZ984391 SZV984391 TJR984391 TTN984391 UDJ984391 UNF984391 UXB984391 VGX984391 VQT984391 WAP984391 WKL984391 WUH984391 HV66879:HV66880 HV132415:HV132416 HV197951:HV197952 HV263487:HV263488 HV329023:HV329024 HV394559:HV394560 HV460095:HV460096 HV525631:HV525632 HV591167:HV591168 HV656703:HV656704 HV722239:HV722240 HV787775:HV787776 HV853311:HV853312 HV918847:HV918848 HV984383:HV984384 RR66879:RR66880 RR132415:RR132416 RR197951:RR197952 RR263487:RR263488 RR329023:RR329024 RR394559:RR394560 RR460095:RR460096 RR525631:RR525632 RR591167:RR591168 RR656703:RR656704 RR722239:RR722240 RR787775:RR787776 RR853311:RR853312 RR918847:RR918848 RR984383:RR984384 ABN66879:ABN66880 ABN132415:ABN132416 ABN197951:ABN197952 ABN263487:ABN263488 ABN329023:ABN329024 ABN394559:ABN394560 ABN460095:ABN460096 ABN525631:ABN525632 ABN591167:ABN591168 ABN656703:ABN656704 ABN722239:ABN722240 ABN787775:ABN787776 ABN853311:ABN853312 ABN918847:ABN918848 ABN984383:ABN984384 ALJ66879:ALJ66880 ALJ132415:ALJ132416 ALJ197951:ALJ197952 ALJ263487:ALJ263488 ALJ329023:ALJ329024 ALJ394559:ALJ394560 ALJ460095:ALJ460096 ALJ525631:ALJ525632 ALJ591167:ALJ591168 ALJ656703:ALJ656704 ALJ722239:ALJ722240 ALJ787775:ALJ787776 ALJ853311:ALJ853312 ALJ918847:ALJ918848 ALJ984383:ALJ984384 AVF66879:AVF66880 AVF132415:AVF132416 AVF197951:AVF197952 AVF263487:AVF263488 AVF329023:AVF329024 AVF394559:AVF394560 AVF460095:AVF460096 AVF525631:AVF525632 AVF591167:AVF591168 AVF656703:AVF656704 AVF722239:AVF722240 AVF787775:AVF787776 AVF853311:AVF853312 AVF918847:AVF918848 AVF984383:AVF984384 BFB66879:BFB66880 BFB132415:BFB132416 BFB197951:BFB197952 BFB263487:BFB263488 BFB329023:BFB329024 BFB394559:BFB394560 BFB460095:BFB460096 BFB525631:BFB525632 BFB591167:BFB591168 BFB656703:BFB656704 BFB722239:BFB722240 BFB787775:BFB787776 BFB853311:BFB853312 BFB918847:BFB918848 BFB984383:BFB984384 BOX66879:BOX66880 BOX132415:BOX132416 BOX197951:BOX197952 BOX263487:BOX263488 BOX329023:BOX329024 BOX394559:BOX394560 BOX460095:BOX460096 BOX525631:BOX525632 BOX591167:BOX591168 BOX656703:BOX656704 BOX722239:BOX722240 BOX787775:BOX787776 BOX853311:BOX853312 BOX918847:BOX918848 BOX984383:BOX984384 BYT66879:BYT66880 BYT132415:BYT132416 BYT197951:BYT197952 BYT263487:BYT263488 BYT329023:BYT329024 BYT394559:BYT394560 BYT460095:BYT460096 BYT525631:BYT525632 BYT591167:BYT591168 BYT656703:BYT656704 BYT722239:BYT722240 BYT787775:BYT787776 BYT853311:BYT853312 BYT918847:BYT918848 BYT984383:BYT984384 CIP66879:CIP66880 CIP132415:CIP132416 CIP197951:CIP197952 CIP263487:CIP263488 CIP329023:CIP329024 CIP394559:CIP394560 CIP460095:CIP460096 CIP525631:CIP525632 CIP591167:CIP591168 CIP656703:CIP656704 CIP722239:CIP722240 CIP787775:CIP787776 CIP853311:CIP853312 CIP918847:CIP918848 CIP984383:CIP984384 CSL66879:CSL66880 CSL132415:CSL132416 CSL197951:CSL197952 CSL263487:CSL263488 CSL329023:CSL329024 CSL394559:CSL394560 CSL460095:CSL460096 CSL525631:CSL525632 CSL591167:CSL591168 CSL656703:CSL656704 CSL722239:CSL722240 CSL787775:CSL787776 CSL853311:CSL853312 CSL918847:CSL918848 CSL984383:CSL984384 DCH66879:DCH66880 DCH132415:DCH132416 DCH197951:DCH197952 DCH263487:DCH263488 DCH329023:DCH329024 DCH394559:DCH394560 DCH460095:DCH460096 DCH525631:DCH525632 DCH591167:DCH591168 DCH656703:DCH656704 DCH722239:DCH722240 DCH787775:DCH787776 DCH853311:DCH853312 DCH918847:DCH918848 DCH984383:DCH984384 DMD66879:DMD66880 DMD132415:DMD132416 DMD197951:DMD197952 DMD263487:DMD263488 DMD329023:DMD329024 DMD394559:DMD394560 DMD460095:DMD460096 DMD525631:DMD525632 DMD591167:DMD591168 DMD656703:DMD656704 DMD722239:DMD722240 DMD787775:DMD787776 DMD853311:DMD853312 DMD918847:DMD918848 DMD984383:DMD984384 DVZ66879:DVZ66880 DVZ132415:DVZ132416 DVZ197951:DVZ197952 DVZ263487:DVZ263488 DVZ329023:DVZ329024 DVZ394559:DVZ394560 DVZ460095:DVZ460096 DVZ525631:DVZ525632 DVZ591167:DVZ591168 DVZ656703:DVZ656704 DVZ722239:DVZ722240 DVZ787775:DVZ787776 DVZ853311:DVZ853312 DVZ918847:DVZ918848 DVZ984383:DVZ984384 EFV66879:EFV66880 EFV132415:EFV132416 EFV197951:EFV197952 EFV263487:EFV263488 EFV329023:EFV329024 EFV394559:EFV394560 EFV460095:EFV460096 EFV525631:EFV525632 EFV591167:EFV591168 EFV656703:EFV656704 EFV722239:EFV722240 EFV787775:EFV787776 EFV853311:EFV853312 EFV918847:EFV918848 EFV984383:EFV984384 EPR66879:EPR66880 EPR132415:EPR132416 EPR197951:EPR197952 EPR263487:EPR263488 EPR329023:EPR329024 EPR394559:EPR394560 EPR460095:EPR460096 EPR525631:EPR525632 EPR591167:EPR591168 EPR656703:EPR656704 EPR722239:EPR722240 EPR787775:EPR787776 EPR853311:EPR853312 EPR918847:EPR918848 EPR984383:EPR984384 EZN66879:EZN66880 EZN132415:EZN132416 EZN197951:EZN197952 EZN263487:EZN263488 EZN329023:EZN329024 EZN394559:EZN394560 EZN460095:EZN460096 EZN525631:EZN525632 EZN591167:EZN591168 EZN656703:EZN656704 EZN722239:EZN722240 EZN787775:EZN787776 EZN853311:EZN853312 EZN918847:EZN918848 EZN984383:EZN984384 FJJ66879:FJJ66880 FJJ132415:FJJ132416 FJJ197951:FJJ197952 FJJ263487:FJJ263488 FJJ329023:FJJ329024 FJJ394559:FJJ394560 FJJ460095:FJJ460096 FJJ525631:FJJ525632 FJJ591167:FJJ591168 FJJ656703:FJJ656704 FJJ722239:FJJ722240 FJJ787775:FJJ787776 FJJ853311:FJJ853312 FJJ918847:FJJ918848 FJJ984383:FJJ984384 FTF66879:FTF66880 FTF132415:FTF132416 FTF197951:FTF197952 FTF263487:FTF263488 FTF329023:FTF329024 FTF394559:FTF394560 FTF460095:FTF460096 FTF525631:FTF525632 FTF591167:FTF591168 FTF656703:FTF656704 FTF722239:FTF722240 FTF787775:FTF787776 FTF853311:FTF853312 FTF918847:FTF918848 FTF984383:FTF984384 GDB66879:GDB66880 GDB132415:GDB132416 GDB197951:GDB197952 GDB263487:GDB263488 GDB329023:GDB329024 GDB394559:GDB394560 GDB460095:GDB460096 GDB525631:GDB525632 GDB591167:GDB591168 GDB656703:GDB656704 GDB722239:GDB722240 GDB787775:GDB787776 GDB853311:GDB853312 GDB918847:GDB918848 GDB984383:GDB984384 GMX66879:GMX66880 GMX132415:GMX132416 GMX197951:GMX197952 GMX263487:GMX263488 GMX329023:GMX329024 GMX394559:GMX394560 GMX460095:GMX460096 GMX525631:GMX525632 GMX591167:GMX591168 GMX656703:GMX656704 GMX722239:GMX722240 GMX787775:GMX787776 GMX853311:GMX853312 GMX918847:GMX918848 GMX984383:GMX984384 GWT66879:GWT66880 GWT132415:GWT132416 GWT197951:GWT197952 GWT263487:GWT263488 GWT329023:GWT329024 GWT394559:GWT394560 GWT460095:GWT460096 GWT525631:GWT525632 GWT591167:GWT591168 GWT656703:GWT656704 GWT722239:GWT722240 GWT787775:GWT787776 GWT853311:GWT853312 GWT918847:GWT918848 GWT984383:GWT984384 HGP66879:HGP66880 HGP132415:HGP132416 HGP197951:HGP197952 HGP263487:HGP263488 HGP329023:HGP329024 HGP394559:HGP394560 HGP460095:HGP460096 HGP525631:HGP525632 HGP591167:HGP591168 HGP656703:HGP656704 HGP722239:HGP722240 HGP787775:HGP787776 HGP853311:HGP853312 HGP918847:HGP918848 HGP984383:HGP984384 HQL66879:HQL66880 HQL132415:HQL132416 HQL197951:HQL197952 HQL263487:HQL263488 HQL329023:HQL329024 HQL394559:HQL394560 HQL460095:HQL460096 HQL525631:HQL525632 HQL591167:HQL591168 HQL656703:HQL656704 HQL722239:HQL722240 HQL787775:HQL787776 HQL853311:HQL853312 HQL918847:HQL918848 HQL984383:HQL984384 IAH66879:IAH66880 IAH132415:IAH132416 IAH197951:IAH197952 IAH263487:IAH263488 IAH329023:IAH329024 IAH394559:IAH394560 IAH460095:IAH460096 IAH525631:IAH525632 IAH591167:IAH591168 IAH656703:IAH656704 IAH722239:IAH722240 IAH787775:IAH787776 IAH853311:IAH853312 IAH918847:IAH918848 IAH984383:IAH984384 IKD66879:IKD66880 IKD132415:IKD132416 IKD197951:IKD197952 IKD263487:IKD263488 IKD329023:IKD329024 IKD394559:IKD394560 IKD460095:IKD460096 IKD525631:IKD525632 IKD591167:IKD591168 IKD656703:IKD656704 IKD722239:IKD722240 IKD787775:IKD787776 IKD853311:IKD853312 IKD918847:IKD918848 IKD984383:IKD984384 ITZ66879:ITZ66880 ITZ132415:ITZ132416 ITZ197951:ITZ197952 ITZ263487:ITZ263488 ITZ329023:ITZ329024 ITZ394559:ITZ394560 ITZ460095:ITZ460096 ITZ525631:ITZ525632 ITZ591167:ITZ591168 ITZ656703:ITZ656704 ITZ722239:ITZ722240 ITZ787775:ITZ787776 ITZ853311:ITZ853312 ITZ918847:ITZ918848 ITZ984383:ITZ984384 JDV66879:JDV66880 JDV132415:JDV132416 JDV197951:JDV197952 JDV263487:JDV263488 JDV329023:JDV329024 JDV394559:JDV394560 JDV460095:JDV460096 JDV525631:JDV525632 JDV591167:JDV591168 JDV656703:JDV656704 JDV722239:JDV722240 JDV787775:JDV787776 JDV853311:JDV853312 JDV918847:JDV918848 JDV984383:JDV984384 JNR66879:JNR66880 JNR132415:JNR132416 JNR197951:JNR197952 JNR263487:JNR263488 JNR329023:JNR329024 JNR394559:JNR394560 JNR460095:JNR460096 JNR525631:JNR525632 JNR591167:JNR591168 JNR656703:JNR656704 JNR722239:JNR722240 JNR787775:JNR787776 JNR853311:JNR853312 JNR918847:JNR918848 JNR984383:JNR984384 JXN66879:JXN66880 JXN132415:JXN132416 JXN197951:JXN197952 JXN263487:JXN263488 JXN329023:JXN329024 JXN394559:JXN394560 JXN460095:JXN460096 JXN525631:JXN525632 JXN591167:JXN591168 JXN656703:JXN656704 JXN722239:JXN722240 JXN787775:JXN787776 JXN853311:JXN853312 JXN918847:JXN918848 JXN984383:JXN984384 KHJ66879:KHJ66880 KHJ132415:KHJ132416 KHJ197951:KHJ197952 KHJ263487:KHJ263488 KHJ329023:KHJ329024 KHJ394559:KHJ394560 KHJ460095:KHJ460096 KHJ525631:KHJ525632 KHJ591167:KHJ591168 KHJ656703:KHJ656704 KHJ722239:KHJ722240 KHJ787775:KHJ787776 KHJ853311:KHJ853312 KHJ918847:KHJ918848 KHJ984383:KHJ984384 KRF66879:KRF66880 KRF132415:KRF132416 KRF197951:KRF197952 KRF263487:KRF263488 KRF329023:KRF329024 KRF394559:KRF394560 KRF460095:KRF460096 KRF525631:KRF525632 KRF591167:KRF591168 KRF656703:KRF656704 KRF722239:KRF722240 KRF787775:KRF787776 KRF853311:KRF853312 KRF918847:KRF918848 KRF984383:KRF984384 LBB66879:LBB66880 LBB132415:LBB132416 LBB197951:LBB197952 LBB263487:LBB263488 LBB329023:LBB329024 LBB394559:LBB394560 LBB460095:LBB460096 LBB525631:LBB525632 LBB591167:LBB591168 LBB656703:LBB656704 LBB722239:LBB722240 LBB787775:LBB787776 LBB853311:LBB853312 LBB918847:LBB918848 LBB984383:LBB984384 LKX66879:LKX66880 LKX132415:LKX132416 LKX197951:LKX197952 LKX263487:LKX263488 LKX329023:LKX329024 LKX394559:LKX394560 LKX460095:LKX460096 LKX525631:LKX525632 LKX591167:LKX591168 LKX656703:LKX656704 LKX722239:LKX722240 LKX787775:LKX787776 LKX853311:LKX853312 LKX918847:LKX918848 LKX984383:LKX984384 LUT66879:LUT66880 LUT132415:LUT132416 LUT197951:LUT197952 LUT263487:LUT263488 LUT329023:LUT329024 LUT394559:LUT394560 LUT460095:LUT460096 LUT525631:LUT525632 LUT591167:LUT591168 LUT656703:LUT656704 LUT722239:LUT722240 LUT787775:LUT787776 LUT853311:LUT853312 LUT918847:LUT918848 LUT984383:LUT984384 MEP66879:MEP66880 MEP132415:MEP132416 MEP197951:MEP197952 MEP263487:MEP263488 MEP329023:MEP329024 MEP394559:MEP394560 MEP460095:MEP460096 MEP525631:MEP525632 MEP591167:MEP591168 MEP656703:MEP656704 MEP722239:MEP722240 MEP787775:MEP787776 MEP853311:MEP853312 MEP918847:MEP918848 MEP984383:MEP984384 MOL66879:MOL66880 MOL132415:MOL132416 MOL197951:MOL197952 MOL263487:MOL263488 MOL329023:MOL329024 MOL394559:MOL394560 MOL460095:MOL460096 MOL525631:MOL525632 MOL591167:MOL591168 MOL656703:MOL656704 MOL722239:MOL722240 MOL787775:MOL787776 MOL853311:MOL853312 MOL918847:MOL918848 MOL984383:MOL984384 MYH66879:MYH66880 MYH132415:MYH132416 MYH197951:MYH197952 MYH263487:MYH263488 MYH329023:MYH329024 MYH394559:MYH394560 MYH460095:MYH460096 MYH525631:MYH525632 MYH591167:MYH591168 MYH656703:MYH656704 MYH722239:MYH722240 MYH787775:MYH787776 MYH853311:MYH853312 MYH918847:MYH918848 MYH984383:MYH984384 NID66879:NID66880 NID132415:NID132416 NID197951:NID197952 NID263487:NID263488 NID329023:NID329024 NID394559:NID394560 NID460095:NID460096 NID525631:NID525632 NID591167:NID591168 NID656703:NID656704 NID722239:NID722240 NID787775:NID787776 NID853311:NID853312 NID918847:NID918848 NID984383:NID984384 NRZ66879:NRZ66880 NRZ132415:NRZ132416 NRZ197951:NRZ197952 NRZ263487:NRZ263488 NRZ329023:NRZ329024 NRZ394559:NRZ394560 NRZ460095:NRZ460096 NRZ525631:NRZ525632 NRZ591167:NRZ591168 NRZ656703:NRZ656704 NRZ722239:NRZ722240 NRZ787775:NRZ787776 NRZ853311:NRZ853312 NRZ918847:NRZ918848 NRZ984383:NRZ984384 OBV66879:OBV66880 OBV132415:OBV132416 OBV197951:OBV197952 OBV263487:OBV263488 OBV329023:OBV329024 OBV394559:OBV394560 OBV460095:OBV460096 OBV525631:OBV525632 OBV591167:OBV591168 OBV656703:OBV656704 OBV722239:OBV722240 OBV787775:OBV787776 OBV853311:OBV853312 OBV918847:OBV918848 OBV984383:OBV984384 OLR66879:OLR66880 OLR132415:OLR132416 OLR197951:OLR197952 OLR263487:OLR263488 OLR329023:OLR329024 OLR394559:OLR394560 OLR460095:OLR460096 OLR525631:OLR525632 OLR591167:OLR591168 OLR656703:OLR656704 OLR722239:OLR722240 OLR787775:OLR787776 OLR853311:OLR853312 OLR918847:OLR918848 OLR984383:OLR984384 OVN66879:OVN66880 OVN132415:OVN132416 OVN197951:OVN197952 OVN263487:OVN263488 OVN329023:OVN329024 OVN394559:OVN394560 OVN460095:OVN460096 OVN525631:OVN525632 OVN591167:OVN591168 OVN656703:OVN656704 OVN722239:OVN722240 OVN787775:OVN787776 OVN853311:OVN853312 OVN918847:OVN918848 OVN984383:OVN984384 PFJ66879:PFJ66880 PFJ132415:PFJ132416 PFJ197951:PFJ197952 PFJ263487:PFJ263488 PFJ329023:PFJ329024 PFJ394559:PFJ394560 PFJ460095:PFJ460096 PFJ525631:PFJ525632 PFJ591167:PFJ591168 PFJ656703:PFJ656704 PFJ722239:PFJ722240 PFJ787775:PFJ787776 PFJ853311:PFJ853312 PFJ918847:PFJ918848 PFJ984383:PFJ984384 PPF66879:PPF66880 PPF132415:PPF132416 PPF197951:PPF197952 PPF263487:PPF263488 PPF329023:PPF329024 PPF394559:PPF394560 PPF460095:PPF460096 PPF525631:PPF525632 PPF591167:PPF591168 PPF656703:PPF656704 PPF722239:PPF722240 PPF787775:PPF787776 PPF853311:PPF853312 PPF918847:PPF918848 PPF984383:PPF984384 PZB66879:PZB66880 PZB132415:PZB132416 PZB197951:PZB197952 PZB263487:PZB263488 PZB329023:PZB329024 PZB394559:PZB394560 PZB460095:PZB460096 PZB525631:PZB525632 PZB591167:PZB591168 PZB656703:PZB656704 PZB722239:PZB722240 PZB787775:PZB787776 PZB853311:PZB853312 PZB918847:PZB918848 PZB984383:PZB984384 QIX66879:QIX66880 QIX132415:QIX132416 QIX197951:QIX197952 QIX263487:QIX263488 QIX329023:QIX329024 QIX394559:QIX394560 QIX460095:QIX460096 QIX525631:QIX525632 QIX591167:QIX591168 QIX656703:QIX656704 QIX722239:QIX722240 QIX787775:QIX787776 QIX853311:QIX853312 QIX918847:QIX918848 QIX984383:QIX984384 QST66879:QST66880 QST132415:QST132416 QST197951:QST197952 QST263487:QST263488 QST329023:QST329024 QST394559:QST394560 QST460095:QST460096 QST525631:QST525632 QST591167:QST591168 QST656703:QST656704 QST722239:QST722240 QST787775:QST787776 QST853311:QST853312 QST918847:QST918848 QST984383:QST984384 RCP66879:RCP66880 RCP132415:RCP132416 RCP197951:RCP197952 RCP263487:RCP263488 RCP329023:RCP329024 RCP394559:RCP394560 RCP460095:RCP460096 RCP525631:RCP525632 RCP591167:RCP591168 RCP656703:RCP656704 RCP722239:RCP722240 RCP787775:RCP787776 RCP853311:RCP853312 RCP918847:RCP918848 RCP984383:RCP984384 RML66879:RML66880 RML132415:RML132416 RML197951:RML197952 RML263487:RML263488 RML329023:RML329024 RML394559:RML394560 RML460095:RML460096 RML525631:RML525632 RML591167:RML591168 RML656703:RML656704 RML722239:RML722240 RML787775:RML787776 RML853311:RML853312 RML918847:RML918848 RML984383:RML984384 RWH66879:RWH66880 RWH132415:RWH132416 RWH197951:RWH197952 RWH263487:RWH263488 RWH329023:RWH329024 RWH394559:RWH394560 RWH460095:RWH460096 RWH525631:RWH525632 RWH591167:RWH591168 RWH656703:RWH656704 RWH722239:RWH722240 RWH787775:RWH787776 RWH853311:RWH853312 RWH918847:RWH918848 RWH984383:RWH984384 SGD66879:SGD66880 SGD132415:SGD132416 SGD197951:SGD197952 SGD263487:SGD263488 SGD329023:SGD329024 SGD394559:SGD394560 SGD460095:SGD460096 SGD525631:SGD525632 SGD591167:SGD591168 SGD656703:SGD656704 SGD722239:SGD722240 SGD787775:SGD787776 SGD853311:SGD853312 SGD918847:SGD918848 SGD984383:SGD984384 SPZ66879:SPZ66880 SPZ132415:SPZ132416 SPZ197951:SPZ197952 SPZ263487:SPZ263488 SPZ329023:SPZ329024 SPZ394559:SPZ394560 SPZ460095:SPZ460096 SPZ525631:SPZ525632 SPZ591167:SPZ591168 SPZ656703:SPZ656704 SPZ722239:SPZ722240 SPZ787775:SPZ787776 SPZ853311:SPZ853312 SPZ918847:SPZ918848 SPZ984383:SPZ984384 SZV66879:SZV66880 SZV132415:SZV132416 SZV197951:SZV197952 SZV263487:SZV263488 SZV329023:SZV329024 SZV394559:SZV394560 SZV460095:SZV460096 SZV525631:SZV525632 SZV591167:SZV591168 SZV656703:SZV656704 SZV722239:SZV722240 SZV787775:SZV787776 SZV853311:SZV853312 SZV918847:SZV918848 SZV984383:SZV984384 TJR66879:TJR66880 TJR132415:TJR132416 TJR197951:TJR197952 TJR263487:TJR263488 TJR329023:TJR329024 TJR394559:TJR394560 TJR460095:TJR460096 TJR525631:TJR525632 TJR591167:TJR591168 TJR656703:TJR656704 TJR722239:TJR722240 TJR787775:TJR787776 TJR853311:TJR853312 TJR918847:TJR918848 TJR984383:TJR984384 TTN66879:TTN66880 TTN132415:TTN132416 TTN197951:TTN197952 TTN263487:TTN263488 TTN329023:TTN329024 TTN394559:TTN394560 TTN460095:TTN460096 TTN525631:TTN525632 TTN591167:TTN591168 TTN656703:TTN656704 TTN722239:TTN722240 TTN787775:TTN787776 TTN853311:TTN853312 TTN918847:TTN918848 TTN984383:TTN984384 UDJ66879:UDJ66880 UDJ132415:UDJ132416 UDJ197951:UDJ197952 UDJ263487:UDJ263488 UDJ329023:UDJ329024 UDJ394559:UDJ394560 UDJ460095:UDJ460096 UDJ525631:UDJ525632 UDJ591167:UDJ591168 UDJ656703:UDJ656704 UDJ722239:UDJ722240 UDJ787775:UDJ787776 UDJ853311:UDJ853312 UDJ918847:UDJ918848 UDJ984383:UDJ984384 UNF66879:UNF66880 UNF132415:UNF132416 UNF197951:UNF197952 UNF263487:UNF263488 UNF329023:UNF329024 UNF394559:UNF394560 UNF460095:UNF460096 UNF525631:UNF525632 UNF591167:UNF591168 UNF656703:UNF656704 UNF722239:UNF722240 UNF787775:UNF787776 UNF853311:UNF853312 UNF918847:UNF918848 UNF984383:UNF984384 UXB66879:UXB66880 UXB132415:UXB132416 UXB197951:UXB197952 UXB263487:UXB263488 UXB329023:UXB329024 UXB394559:UXB394560 UXB460095:UXB460096 UXB525631:UXB525632 UXB591167:UXB591168 UXB656703:UXB656704 UXB722239:UXB722240 UXB787775:UXB787776 UXB853311:UXB853312 UXB918847:UXB918848 UXB984383:UXB984384 VGX66879:VGX66880 VGX132415:VGX132416 VGX197951:VGX197952 VGX263487:VGX263488 VGX329023:VGX329024 VGX394559:VGX394560 VGX460095:VGX460096 VGX525631:VGX525632 VGX591167:VGX591168 VGX656703:VGX656704 VGX722239:VGX722240 VGX787775:VGX787776 VGX853311:VGX853312 VGX918847:VGX918848 VGX984383:VGX984384 VQT66879:VQT66880 VQT132415:VQT132416 VQT197951:VQT197952 VQT263487:VQT263488 VQT329023:VQT329024 VQT394559:VQT394560 VQT460095:VQT460096 VQT525631:VQT525632 VQT591167:VQT591168 VQT656703:VQT656704 VQT722239:VQT722240 VQT787775:VQT787776 VQT853311:VQT853312 VQT918847:VQT918848 VQT984383:VQT984384 WAP66879:WAP66880 WAP132415:WAP132416 WAP197951:WAP197952 WAP263487:WAP263488 WAP329023:WAP329024 WAP394559:WAP394560 WAP460095:WAP460096 WAP525631:WAP525632 WAP591167:WAP591168 WAP656703:WAP656704 WAP722239:WAP722240 WAP787775:WAP787776 WAP853311:WAP853312 WAP918847:WAP918848 WAP984383:WAP984384 WKL66879:WKL66880 WKL132415:WKL132416 WKL197951:WKL197952 WKL263487:WKL263488 WKL329023:WKL329024 WKL394559:WKL394560 WKL460095:WKL460096 WKL525631:WKL525632 WKL591167:WKL591168 WKL656703:WKL656704 WKL722239:WKL722240 WKL787775:WKL787776 WKL853311:WKL853312 WKL918847:WKL918848 WKL984383:WKL984384 WUH66879:WUH66880 WUH132415:WUH132416 WUH197951:WUH197952 WUH263487:WUH263488 WUH329023:WUH329024 WUH394559:WUH394560 WUH460095:WUH460096 WUH525631:WUH525632 WUH591167:WUH591168 WUH656703:WUH656704 WUH722239:WUH722240 WUH787775:WUH787776 WUH853311:WUH853312 WUH918847:WUH918848 WUH984383:WUH984384">
      <formula1>"国家级,省级,市级,县级"</formula1>
    </dataValidation>
    <dataValidation type="list" allowBlank="1" showInputMessage="1" showErrorMessage="1" sqref="HV1393 RR1393 ABN1393 ALJ1393 AVF1393 BFB1393 BOX1393 BYT1393 CIP1393 CSL1393 DCH1393 DMD1393 DVZ1393 EFV1393 EPR1393 EZN1393 FJJ1393 FTF1393 GDB1393 GMX1393 GWT1393 HGP1393 HQL1393 IAH1393 IKD1393 ITZ1393 JDV1393 JNR1393 JXN1393 KHJ1393 KRF1393 LBB1393 LKX1393 LUT1393 MEP1393 MOL1393 MYH1393 NID1393 NRZ1393 OBV1393 OLR1393 OVN1393 PFJ1393 PPF1393 PZB1393 QIX1393 QST1393 RCP1393 RML1393 RWH1393 SGD1393 SPZ1393 SZV1393 TJR1393 TTN1393 UDJ1393 UNF1393 UXB1393 VGX1393 VQT1393 WAP1393 WKL1393 WUH1393 HW66805 RS66805 ABO66805 ALK66805 AVG66805 BFC66805 BOY66805 BYU66805 CIQ66805 CSM66805 DCI66805 DME66805 DWA66805 EFW66805 EPS66805 EZO66805 FJK66805 FTG66805 GDC66805 GMY66805 GWU66805 HGQ66805 HQM66805 IAI66805 IKE66805 IUA66805 JDW66805 JNS66805 JXO66805 KHK66805 KRG66805 LBC66805 LKY66805 LUU66805 MEQ66805 MOM66805 MYI66805 NIE66805 NSA66805 OBW66805 OLS66805 OVO66805 PFK66805 PPG66805 PZC66805 QIY66805 QSU66805 RCQ66805 RMM66805 RWI66805 SGE66805 SQA66805 SZW66805 TJS66805 TTO66805 UDK66805 UNG66805 UXC66805 VGY66805 VQU66805 WAQ66805 WKM66805 WUI66805 HW66894 RS66894 ABO66894 ALK66894 AVG66894 BFC66894 BOY66894 BYU66894 CIQ66894 CSM66894 DCI66894 DME66894 DWA66894 EFW66894 EPS66894 EZO66894 FJK66894 FTG66894 GDC66894 GMY66894 GWU66894 HGQ66894 HQM66894 IAI66894 IKE66894 IUA66894 JDW66894 JNS66894 JXO66894 KHK66894 KRG66894 LBC66894 LKY66894 LUU66894 MEQ66894 MOM66894 MYI66894 NIE66894 NSA66894 OBW66894 OLS66894 OVO66894 PFK66894 PPG66894 PZC66894 QIY66894 QSU66894 RCQ66894 RMM66894 RWI66894 SGE66894 SQA66894 SZW66894 TJS66894 TTO66894 UDK66894 UNG66894 UXC66894 VGY66894 VQU66894 WAQ66894 WKM66894 WUI66894 HW132341 RS132341 ABO132341 ALK132341 AVG132341 BFC132341 BOY132341 BYU132341 CIQ132341 CSM132341 DCI132341 DME132341 DWA132341 EFW132341 EPS132341 EZO132341 FJK132341 FTG132341 GDC132341 GMY132341 GWU132341 HGQ132341 HQM132341 IAI132341 IKE132341 IUA132341 JDW132341 JNS132341 JXO132341 KHK132341 KRG132341 LBC132341 LKY132341 LUU132341 MEQ132341 MOM132341 MYI132341 NIE132341 NSA132341 OBW132341 OLS132341 OVO132341 PFK132341 PPG132341 PZC132341 QIY132341 QSU132341 RCQ132341 RMM132341 RWI132341 SGE132341 SQA132341 SZW132341 TJS132341 TTO132341 UDK132341 UNG132341 UXC132341 VGY132341 VQU132341 WAQ132341 WKM132341 WUI132341 HW132430 RS132430 ABO132430 ALK132430 AVG132430 BFC132430 BOY132430 BYU132430 CIQ132430 CSM132430 DCI132430 DME132430 DWA132430 EFW132430 EPS132430 EZO132430 FJK132430 FTG132430 GDC132430 GMY132430 GWU132430 HGQ132430 HQM132430 IAI132430 IKE132430 IUA132430 JDW132430 JNS132430 JXO132430 KHK132430 KRG132430 LBC132430 LKY132430 LUU132430 MEQ132430 MOM132430 MYI132430 NIE132430 NSA132430 OBW132430 OLS132430 OVO132430 PFK132430 PPG132430 PZC132430 QIY132430 QSU132430 RCQ132430 RMM132430 RWI132430 SGE132430 SQA132430 SZW132430 TJS132430 TTO132430 UDK132430 UNG132430 UXC132430 VGY132430 VQU132430 WAQ132430 WKM132430 WUI132430 HW197877 RS197877 ABO197877 ALK197877 AVG197877 BFC197877 BOY197877 BYU197877 CIQ197877 CSM197877 DCI197877 DME197877 DWA197877 EFW197877 EPS197877 EZO197877 FJK197877 FTG197877 GDC197877 GMY197877 GWU197877 HGQ197877 HQM197877 IAI197877 IKE197877 IUA197877 JDW197877 JNS197877 JXO197877 KHK197877 KRG197877 LBC197877 LKY197877 LUU197877 MEQ197877 MOM197877 MYI197877 NIE197877 NSA197877 OBW197877 OLS197877 OVO197877 PFK197877 PPG197877 PZC197877 QIY197877 QSU197877 RCQ197877 RMM197877 RWI197877 SGE197877 SQA197877 SZW197877 TJS197877 TTO197877 UDK197877 UNG197877 UXC197877 VGY197877 VQU197877 WAQ197877 WKM197877 WUI197877 HW197966 RS197966 ABO197966 ALK197966 AVG197966 BFC197966 BOY197966 BYU197966 CIQ197966 CSM197966 DCI197966 DME197966 DWA197966 EFW197966 EPS197966 EZO197966 FJK197966 FTG197966 GDC197966 GMY197966 GWU197966 HGQ197966 HQM197966 IAI197966 IKE197966 IUA197966 JDW197966 JNS197966 JXO197966 KHK197966 KRG197966 LBC197966 LKY197966 LUU197966 MEQ197966 MOM197966 MYI197966 NIE197966 NSA197966 OBW197966 OLS197966 OVO197966 PFK197966 PPG197966 PZC197966 QIY197966 QSU197966 RCQ197966 RMM197966 RWI197966 SGE197966 SQA197966 SZW197966 TJS197966 TTO197966 UDK197966 UNG197966 UXC197966 VGY197966 VQU197966 WAQ197966 WKM197966 WUI197966 HW263413 RS263413 ABO263413 ALK263413 AVG263413 BFC263413 BOY263413 BYU263413 CIQ263413 CSM263413 DCI263413 DME263413 DWA263413 EFW263413 EPS263413 EZO263413 FJK263413 FTG263413 GDC263413 GMY263413 GWU263413 HGQ263413 HQM263413 IAI263413 IKE263413 IUA263413 JDW263413 JNS263413 JXO263413 KHK263413 KRG263413 LBC263413 LKY263413 LUU263413 MEQ263413 MOM263413 MYI263413 NIE263413 NSA263413 OBW263413 OLS263413 OVO263413 PFK263413 PPG263413 PZC263413 QIY263413 QSU263413 RCQ263413 RMM263413 RWI263413 SGE263413 SQA263413 SZW263413 TJS263413 TTO263413 UDK263413 UNG263413 UXC263413 VGY263413 VQU263413 WAQ263413 WKM263413 WUI263413 HW263502 RS263502 ABO263502 ALK263502 AVG263502 BFC263502 BOY263502 BYU263502 CIQ263502 CSM263502 DCI263502 DME263502 DWA263502 EFW263502 EPS263502 EZO263502 FJK263502 FTG263502 GDC263502 GMY263502 GWU263502 HGQ263502 HQM263502 IAI263502 IKE263502 IUA263502 JDW263502 JNS263502 JXO263502 KHK263502 KRG263502 LBC263502 LKY263502 LUU263502 MEQ263502 MOM263502 MYI263502 NIE263502 NSA263502 OBW263502 OLS263502 OVO263502 PFK263502 PPG263502 PZC263502 QIY263502 QSU263502 RCQ263502 RMM263502 RWI263502 SGE263502 SQA263502 SZW263502 TJS263502 TTO263502 UDK263502 UNG263502 UXC263502 VGY263502 VQU263502 WAQ263502 WKM263502 WUI263502 HW328949 RS328949 ABO328949 ALK328949 AVG328949 BFC328949 BOY328949 BYU328949 CIQ328949 CSM328949 DCI328949 DME328949 DWA328949 EFW328949 EPS328949 EZO328949 FJK328949 FTG328949 GDC328949 GMY328949 GWU328949 HGQ328949 HQM328949 IAI328949 IKE328949 IUA328949 JDW328949 JNS328949 JXO328949 KHK328949 KRG328949 LBC328949 LKY328949 LUU328949 MEQ328949 MOM328949 MYI328949 NIE328949 NSA328949 OBW328949 OLS328949 OVO328949 PFK328949 PPG328949 PZC328949 QIY328949 QSU328949 RCQ328949 RMM328949 RWI328949 SGE328949 SQA328949 SZW328949 TJS328949 TTO328949 UDK328949 UNG328949 UXC328949 VGY328949 VQU328949 WAQ328949 WKM328949 WUI328949 HW329038 RS329038 ABO329038 ALK329038 AVG329038 BFC329038 BOY329038 BYU329038 CIQ329038 CSM329038 DCI329038 DME329038 DWA329038 EFW329038 EPS329038 EZO329038 FJK329038 FTG329038 GDC329038 GMY329038 GWU329038 HGQ329038 HQM329038 IAI329038 IKE329038 IUA329038 JDW329038 JNS329038 JXO329038 KHK329038 KRG329038 LBC329038 LKY329038 LUU329038 MEQ329038 MOM329038 MYI329038 NIE329038 NSA329038 OBW329038 OLS329038 OVO329038 PFK329038 PPG329038 PZC329038 QIY329038 QSU329038 RCQ329038 RMM329038 RWI329038 SGE329038 SQA329038 SZW329038 TJS329038 TTO329038 UDK329038 UNG329038 UXC329038 VGY329038 VQU329038 WAQ329038 WKM329038 WUI329038 HW394485 RS394485 ABO394485 ALK394485 AVG394485 BFC394485 BOY394485 BYU394485 CIQ394485 CSM394485 DCI394485 DME394485 DWA394485 EFW394485 EPS394485 EZO394485 FJK394485 FTG394485 GDC394485 GMY394485 GWU394485 HGQ394485 HQM394485 IAI394485 IKE394485 IUA394485 JDW394485 JNS394485 JXO394485 KHK394485 KRG394485 LBC394485 LKY394485 LUU394485 MEQ394485 MOM394485 MYI394485 NIE394485 NSA394485 OBW394485 OLS394485 OVO394485 PFK394485 PPG394485 PZC394485 QIY394485 QSU394485 RCQ394485 RMM394485 RWI394485 SGE394485 SQA394485 SZW394485 TJS394485 TTO394485 UDK394485 UNG394485 UXC394485 VGY394485 VQU394485 WAQ394485 WKM394485 WUI394485 HW394574 RS394574 ABO394574 ALK394574 AVG394574 BFC394574 BOY394574 BYU394574 CIQ394574 CSM394574 DCI394574 DME394574 DWA394574 EFW394574 EPS394574 EZO394574 FJK394574 FTG394574 GDC394574 GMY394574 GWU394574 HGQ394574 HQM394574 IAI394574 IKE394574 IUA394574 JDW394574 JNS394574 JXO394574 KHK394574 KRG394574 LBC394574 LKY394574 LUU394574 MEQ394574 MOM394574 MYI394574 NIE394574 NSA394574 OBW394574 OLS394574 OVO394574 PFK394574 PPG394574 PZC394574 QIY394574 QSU394574 RCQ394574 RMM394574 RWI394574 SGE394574 SQA394574 SZW394574 TJS394574 TTO394574 UDK394574 UNG394574 UXC394574 VGY394574 VQU394574 WAQ394574 WKM394574 WUI394574 HW460021 RS460021 ABO460021 ALK460021 AVG460021 BFC460021 BOY460021 BYU460021 CIQ460021 CSM460021 DCI460021 DME460021 DWA460021 EFW460021 EPS460021 EZO460021 FJK460021 FTG460021 GDC460021 GMY460021 GWU460021 HGQ460021 HQM460021 IAI460021 IKE460021 IUA460021 JDW460021 JNS460021 JXO460021 KHK460021 KRG460021 LBC460021 LKY460021 LUU460021 MEQ460021 MOM460021 MYI460021 NIE460021 NSA460021 OBW460021 OLS460021 OVO460021 PFK460021 PPG460021 PZC460021 QIY460021 QSU460021 RCQ460021 RMM460021 RWI460021 SGE460021 SQA460021 SZW460021 TJS460021 TTO460021 UDK460021 UNG460021 UXC460021 VGY460021 VQU460021 WAQ460021 WKM460021 WUI460021 HW460110 RS460110 ABO460110 ALK460110 AVG460110 BFC460110 BOY460110 BYU460110 CIQ460110 CSM460110 DCI460110 DME460110 DWA460110 EFW460110 EPS460110 EZO460110 FJK460110 FTG460110 GDC460110 GMY460110 GWU460110 HGQ460110 HQM460110 IAI460110 IKE460110 IUA460110 JDW460110 JNS460110 JXO460110 KHK460110 KRG460110 LBC460110 LKY460110 LUU460110 MEQ460110 MOM460110 MYI460110 NIE460110 NSA460110 OBW460110 OLS460110 OVO460110 PFK460110 PPG460110 PZC460110 QIY460110 QSU460110 RCQ460110 RMM460110 RWI460110 SGE460110 SQA460110 SZW460110 TJS460110 TTO460110 UDK460110 UNG460110 UXC460110 VGY460110 VQU460110 WAQ460110 WKM460110 WUI460110 HW525557 RS525557 ABO525557 ALK525557 AVG525557 BFC525557 BOY525557 BYU525557 CIQ525557 CSM525557 DCI525557 DME525557 DWA525557 EFW525557 EPS525557 EZO525557 FJK525557 FTG525557 GDC525557 GMY525557 GWU525557 HGQ525557 HQM525557 IAI525557 IKE525557 IUA525557 JDW525557 JNS525557 JXO525557 KHK525557 KRG525557 LBC525557 LKY525557 LUU525557 MEQ525557 MOM525557 MYI525557 NIE525557 NSA525557 OBW525557 OLS525557 OVO525557 PFK525557 PPG525557 PZC525557 QIY525557 QSU525557 RCQ525557 RMM525557 RWI525557 SGE525557 SQA525557 SZW525557 TJS525557 TTO525557 UDK525557 UNG525557 UXC525557 VGY525557 VQU525557 WAQ525557 WKM525557 WUI525557 HW525646 RS525646 ABO525646 ALK525646 AVG525646 BFC525646 BOY525646 BYU525646 CIQ525646 CSM525646 DCI525646 DME525646 DWA525646 EFW525646 EPS525646 EZO525646 FJK525646 FTG525646 GDC525646 GMY525646 GWU525646 HGQ525646 HQM525646 IAI525646 IKE525646 IUA525646 JDW525646 JNS525646 JXO525646 KHK525646 KRG525646 LBC525646 LKY525646 LUU525646 MEQ525646 MOM525646 MYI525646 NIE525646 NSA525646 OBW525646 OLS525646 OVO525646 PFK525646 PPG525646 PZC525646 QIY525646 QSU525646 RCQ525646 RMM525646 RWI525646 SGE525646 SQA525646 SZW525646 TJS525646 TTO525646 UDK525646 UNG525646 UXC525646 VGY525646 VQU525646 WAQ525646 WKM525646 WUI525646 HW591093 RS591093 ABO591093 ALK591093 AVG591093 BFC591093 BOY591093 BYU591093 CIQ591093 CSM591093 DCI591093 DME591093 DWA591093 EFW591093 EPS591093 EZO591093 FJK591093 FTG591093 GDC591093 GMY591093 GWU591093 HGQ591093 HQM591093 IAI591093 IKE591093 IUA591093 JDW591093 JNS591093 JXO591093 KHK591093 KRG591093 LBC591093 LKY591093 LUU591093 MEQ591093 MOM591093 MYI591093 NIE591093 NSA591093 OBW591093 OLS591093 OVO591093 PFK591093 PPG591093 PZC591093 QIY591093 QSU591093 RCQ591093 RMM591093 RWI591093 SGE591093 SQA591093 SZW591093 TJS591093 TTO591093 UDK591093 UNG591093 UXC591093 VGY591093 VQU591093 WAQ591093 WKM591093 WUI591093 HW591182 RS591182 ABO591182 ALK591182 AVG591182 BFC591182 BOY591182 BYU591182 CIQ591182 CSM591182 DCI591182 DME591182 DWA591182 EFW591182 EPS591182 EZO591182 FJK591182 FTG591182 GDC591182 GMY591182 GWU591182 HGQ591182 HQM591182 IAI591182 IKE591182 IUA591182 JDW591182 JNS591182 JXO591182 KHK591182 KRG591182 LBC591182 LKY591182 LUU591182 MEQ591182 MOM591182 MYI591182 NIE591182 NSA591182 OBW591182 OLS591182 OVO591182 PFK591182 PPG591182 PZC591182 QIY591182 QSU591182 RCQ591182 RMM591182 RWI591182 SGE591182 SQA591182 SZW591182 TJS591182 TTO591182 UDK591182 UNG591182 UXC591182 VGY591182 VQU591182 WAQ591182 WKM591182 WUI591182 HW656629 RS656629 ABO656629 ALK656629 AVG656629 BFC656629 BOY656629 BYU656629 CIQ656629 CSM656629 DCI656629 DME656629 DWA656629 EFW656629 EPS656629 EZO656629 FJK656629 FTG656629 GDC656629 GMY656629 GWU656629 HGQ656629 HQM656629 IAI656629 IKE656629 IUA656629 JDW656629 JNS656629 JXO656629 KHK656629 KRG656629 LBC656629 LKY656629 LUU656629 MEQ656629 MOM656629 MYI656629 NIE656629 NSA656629 OBW656629 OLS656629 OVO656629 PFK656629 PPG656629 PZC656629 QIY656629 QSU656629 RCQ656629 RMM656629 RWI656629 SGE656629 SQA656629 SZW656629 TJS656629 TTO656629 UDK656629 UNG656629 UXC656629 VGY656629 VQU656629 WAQ656629 WKM656629 WUI656629 HW656718 RS656718 ABO656718 ALK656718 AVG656718 BFC656718 BOY656718 BYU656718 CIQ656718 CSM656718 DCI656718 DME656718 DWA656718 EFW656718 EPS656718 EZO656718 FJK656718 FTG656718 GDC656718 GMY656718 GWU656718 HGQ656718 HQM656718 IAI656718 IKE656718 IUA656718 JDW656718 JNS656718 JXO656718 KHK656718 KRG656718 LBC656718 LKY656718 LUU656718 MEQ656718 MOM656718 MYI656718 NIE656718 NSA656718 OBW656718 OLS656718 OVO656718 PFK656718 PPG656718 PZC656718 QIY656718 QSU656718 RCQ656718 RMM656718 RWI656718 SGE656718 SQA656718 SZW656718 TJS656718 TTO656718 UDK656718 UNG656718 UXC656718 VGY656718 VQU656718 WAQ656718 WKM656718 WUI656718 HW722165 RS722165 ABO722165 ALK722165 AVG722165 BFC722165 BOY722165 BYU722165 CIQ722165 CSM722165 DCI722165 DME722165 DWA722165 EFW722165 EPS722165 EZO722165 FJK722165 FTG722165 GDC722165 GMY722165 GWU722165 HGQ722165 HQM722165 IAI722165 IKE722165 IUA722165 JDW722165 JNS722165 JXO722165 KHK722165 KRG722165 LBC722165 LKY722165 LUU722165 MEQ722165 MOM722165 MYI722165 NIE722165 NSA722165 OBW722165 OLS722165 OVO722165 PFK722165 PPG722165 PZC722165 QIY722165 QSU722165 RCQ722165 RMM722165 RWI722165 SGE722165 SQA722165 SZW722165 TJS722165 TTO722165 UDK722165 UNG722165 UXC722165 VGY722165 VQU722165 WAQ722165 WKM722165 WUI722165 HW722254 RS722254 ABO722254 ALK722254 AVG722254 BFC722254 BOY722254 BYU722254 CIQ722254 CSM722254 DCI722254 DME722254 DWA722254 EFW722254 EPS722254 EZO722254 FJK722254 FTG722254 GDC722254 GMY722254 GWU722254 HGQ722254 HQM722254 IAI722254 IKE722254 IUA722254 JDW722254 JNS722254 JXO722254 KHK722254 KRG722254 LBC722254 LKY722254 LUU722254 MEQ722254 MOM722254 MYI722254 NIE722254 NSA722254 OBW722254 OLS722254 OVO722254 PFK722254 PPG722254 PZC722254 QIY722254 QSU722254 RCQ722254 RMM722254 RWI722254 SGE722254 SQA722254 SZW722254 TJS722254 TTO722254 UDK722254 UNG722254 UXC722254 VGY722254 VQU722254 WAQ722254 WKM722254 WUI722254 HW787701 RS787701 ABO787701 ALK787701 AVG787701 BFC787701 BOY787701 BYU787701 CIQ787701 CSM787701 DCI787701 DME787701 DWA787701 EFW787701 EPS787701 EZO787701 FJK787701 FTG787701 GDC787701 GMY787701 GWU787701 HGQ787701 HQM787701 IAI787701 IKE787701 IUA787701 JDW787701 JNS787701 JXO787701 KHK787701 KRG787701 LBC787701 LKY787701 LUU787701 MEQ787701 MOM787701 MYI787701 NIE787701 NSA787701 OBW787701 OLS787701 OVO787701 PFK787701 PPG787701 PZC787701 QIY787701 QSU787701 RCQ787701 RMM787701 RWI787701 SGE787701 SQA787701 SZW787701 TJS787701 TTO787701 UDK787701 UNG787701 UXC787701 VGY787701 VQU787701 WAQ787701 WKM787701 WUI787701 HW787790 RS787790 ABO787790 ALK787790 AVG787790 BFC787790 BOY787790 BYU787790 CIQ787790 CSM787790 DCI787790 DME787790 DWA787790 EFW787790 EPS787790 EZO787790 FJK787790 FTG787790 GDC787790 GMY787790 GWU787790 HGQ787790 HQM787790 IAI787790 IKE787790 IUA787790 JDW787790 JNS787790 JXO787790 KHK787790 KRG787790 LBC787790 LKY787790 LUU787790 MEQ787790 MOM787790 MYI787790 NIE787790 NSA787790 OBW787790 OLS787790 OVO787790 PFK787790 PPG787790 PZC787790 QIY787790 QSU787790 RCQ787790 RMM787790 RWI787790 SGE787790 SQA787790 SZW787790 TJS787790 TTO787790 UDK787790 UNG787790 UXC787790 VGY787790 VQU787790 WAQ787790 WKM787790 WUI787790 HW853237 RS853237 ABO853237 ALK853237 AVG853237 BFC853237 BOY853237 BYU853237 CIQ853237 CSM853237 DCI853237 DME853237 DWA853237 EFW853237 EPS853237 EZO853237 FJK853237 FTG853237 GDC853237 GMY853237 GWU853237 HGQ853237 HQM853237 IAI853237 IKE853237 IUA853237 JDW853237 JNS853237 JXO853237 KHK853237 KRG853237 LBC853237 LKY853237 LUU853237 MEQ853237 MOM853237 MYI853237 NIE853237 NSA853237 OBW853237 OLS853237 OVO853237 PFK853237 PPG853237 PZC853237 QIY853237 QSU853237 RCQ853237 RMM853237 RWI853237 SGE853237 SQA853237 SZW853237 TJS853237 TTO853237 UDK853237 UNG853237 UXC853237 VGY853237 VQU853237 WAQ853237 WKM853237 WUI853237 HW853326 RS853326 ABO853326 ALK853326 AVG853326 BFC853326 BOY853326 BYU853326 CIQ853326 CSM853326 DCI853326 DME853326 DWA853326 EFW853326 EPS853326 EZO853326 FJK853326 FTG853326 GDC853326 GMY853326 GWU853326 HGQ853326 HQM853326 IAI853326 IKE853326 IUA853326 JDW853326 JNS853326 JXO853326 KHK853326 KRG853326 LBC853326 LKY853326 LUU853326 MEQ853326 MOM853326 MYI853326 NIE853326 NSA853326 OBW853326 OLS853326 OVO853326 PFK853326 PPG853326 PZC853326 QIY853326 QSU853326 RCQ853326 RMM853326 RWI853326 SGE853326 SQA853326 SZW853326 TJS853326 TTO853326 UDK853326 UNG853326 UXC853326 VGY853326 VQU853326 WAQ853326 WKM853326 WUI853326 HW918773 RS918773 ABO918773 ALK918773 AVG918773 BFC918773 BOY918773 BYU918773 CIQ918773 CSM918773 DCI918773 DME918773 DWA918773 EFW918773 EPS918773 EZO918773 FJK918773 FTG918773 GDC918773 GMY918773 GWU918773 HGQ918773 HQM918773 IAI918773 IKE918773 IUA918773 JDW918773 JNS918773 JXO918773 KHK918773 KRG918773 LBC918773 LKY918773 LUU918773 MEQ918773 MOM918773 MYI918773 NIE918773 NSA918773 OBW918773 OLS918773 OVO918773 PFK918773 PPG918773 PZC918773 QIY918773 QSU918773 RCQ918773 RMM918773 RWI918773 SGE918773 SQA918773 SZW918773 TJS918773 TTO918773 UDK918773 UNG918773 UXC918773 VGY918773 VQU918773 WAQ918773 WKM918773 WUI918773 HW918862 RS918862 ABO918862 ALK918862 AVG918862 BFC918862 BOY918862 BYU918862 CIQ918862 CSM918862 DCI918862 DME918862 DWA918862 EFW918862 EPS918862 EZO918862 FJK918862 FTG918862 GDC918862 GMY918862 GWU918862 HGQ918862 HQM918862 IAI918862 IKE918862 IUA918862 JDW918862 JNS918862 JXO918862 KHK918862 KRG918862 LBC918862 LKY918862 LUU918862 MEQ918862 MOM918862 MYI918862 NIE918862 NSA918862 OBW918862 OLS918862 OVO918862 PFK918862 PPG918862 PZC918862 QIY918862 QSU918862 RCQ918862 RMM918862 RWI918862 SGE918862 SQA918862 SZW918862 TJS918862 TTO918862 UDK918862 UNG918862 UXC918862 VGY918862 VQU918862 WAQ918862 WKM918862 WUI918862 HW984309 RS984309 ABO984309 ALK984309 AVG984309 BFC984309 BOY984309 BYU984309 CIQ984309 CSM984309 DCI984309 DME984309 DWA984309 EFW984309 EPS984309 EZO984309 FJK984309 FTG984309 GDC984309 GMY984309 GWU984309 HGQ984309 HQM984309 IAI984309 IKE984309 IUA984309 JDW984309 JNS984309 JXO984309 KHK984309 KRG984309 LBC984309 LKY984309 LUU984309 MEQ984309 MOM984309 MYI984309 NIE984309 NSA984309 OBW984309 OLS984309 OVO984309 PFK984309 PPG984309 PZC984309 QIY984309 QSU984309 RCQ984309 RMM984309 RWI984309 SGE984309 SQA984309 SZW984309 TJS984309 TTO984309 UDK984309 UNG984309 UXC984309 VGY984309 VQU984309 WAQ984309 WKM984309 WUI984309 HW984398 RS984398 ABO984398 ALK984398 AVG984398 BFC984398 BOY984398 BYU984398 CIQ984398 CSM984398 DCI984398 DME984398 DWA984398 EFW984398 EPS984398 EZO984398 FJK984398 FTG984398 GDC984398 GMY984398 GWU984398 HGQ984398 HQM984398 IAI984398 IKE984398 IUA984398 JDW984398 JNS984398 JXO984398 KHK984398 KRG984398 LBC984398 LKY984398 LUU984398 MEQ984398 MOM984398 MYI984398 NIE984398 NSA984398 OBW984398 OLS984398 OVO984398 PFK984398 PPG984398 PZC984398 QIY984398 QSU984398 RCQ984398 RMM984398 RWI984398 SGE984398 SQA984398 SZW984398 TJS984398 TTO984398 UDK984398 UNG984398 UXC984398 VGY984398 VQU984398 WAQ984398 WKM984398 WUI984398 HW66879:HW66880 HW132415:HW132416 HW197951:HW197952 HW263487:HW263488 HW329023:HW329024 HW394559:HW394560 HW460095:HW460096 HW525631:HW525632 HW591167:HW591168 HW656703:HW656704 HW722239:HW722240 HW787775:HW787776 HW853311:HW853312 HW918847:HW918848 HW984383:HW984384 RS66879:RS66880 RS132415:RS132416 RS197951:RS197952 RS263487:RS263488 RS329023:RS329024 RS394559:RS394560 RS460095:RS460096 RS525631:RS525632 RS591167:RS591168 RS656703:RS656704 RS722239:RS722240 RS787775:RS787776 RS853311:RS853312 RS918847:RS918848 RS984383:RS984384 ABO66879:ABO66880 ABO132415:ABO132416 ABO197951:ABO197952 ABO263487:ABO263488 ABO329023:ABO329024 ABO394559:ABO394560 ABO460095:ABO460096 ABO525631:ABO525632 ABO591167:ABO591168 ABO656703:ABO656704 ABO722239:ABO722240 ABO787775:ABO787776 ABO853311:ABO853312 ABO918847:ABO918848 ABO984383:ABO984384 ALK66879:ALK66880 ALK132415:ALK132416 ALK197951:ALK197952 ALK263487:ALK263488 ALK329023:ALK329024 ALK394559:ALK394560 ALK460095:ALK460096 ALK525631:ALK525632 ALK591167:ALK591168 ALK656703:ALK656704 ALK722239:ALK722240 ALK787775:ALK787776 ALK853311:ALK853312 ALK918847:ALK918848 ALK984383:ALK984384 AVG66879:AVG66880 AVG132415:AVG132416 AVG197951:AVG197952 AVG263487:AVG263488 AVG329023:AVG329024 AVG394559:AVG394560 AVG460095:AVG460096 AVG525631:AVG525632 AVG591167:AVG591168 AVG656703:AVG656704 AVG722239:AVG722240 AVG787775:AVG787776 AVG853311:AVG853312 AVG918847:AVG918848 AVG984383:AVG984384 BFC66879:BFC66880 BFC132415:BFC132416 BFC197951:BFC197952 BFC263487:BFC263488 BFC329023:BFC329024 BFC394559:BFC394560 BFC460095:BFC460096 BFC525631:BFC525632 BFC591167:BFC591168 BFC656703:BFC656704 BFC722239:BFC722240 BFC787775:BFC787776 BFC853311:BFC853312 BFC918847:BFC918848 BFC984383:BFC984384 BOY66879:BOY66880 BOY132415:BOY132416 BOY197951:BOY197952 BOY263487:BOY263488 BOY329023:BOY329024 BOY394559:BOY394560 BOY460095:BOY460096 BOY525631:BOY525632 BOY591167:BOY591168 BOY656703:BOY656704 BOY722239:BOY722240 BOY787775:BOY787776 BOY853311:BOY853312 BOY918847:BOY918848 BOY984383:BOY984384 BYU66879:BYU66880 BYU132415:BYU132416 BYU197951:BYU197952 BYU263487:BYU263488 BYU329023:BYU329024 BYU394559:BYU394560 BYU460095:BYU460096 BYU525631:BYU525632 BYU591167:BYU591168 BYU656703:BYU656704 BYU722239:BYU722240 BYU787775:BYU787776 BYU853311:BYU853312 BYU918847:BYU918848 BYU984383:BYU984384 CIQ66879:CIQ66880 CIQ132415:CIQ132416 CIQ197951:CIQ197952 CIQ263487:CIQ263488 CIQ329023:CIQ329024 CIQ394559:CIQ394560 CIQ460095:CIQ460096 CIQ525631:CIQ525632 CIQ591167:CIQ591168 CIQ656703:CIQ656704 CIQ722239:CIQ722240 CIQ787775:CIQ787776 CIQ853311:CIQ853312 CIQ918847:CIQ918848 CIQ984383:CIQ984384 CSM66879:CSM66880 CSM132415:CSM132416 CSM197951:CSM197952 CSM263487:CSM263488 CSM329023:CSM329024 CSM394559:CSM394560 CSM460095:CSM460096 CSM525631:CSM525632 CSM591167:CSM591168 CSM656703:CSM656704 CSM722239:CSM722240 CSM787775:CSM787776 CSM853311:CSM853312 CSM918847:CSM918848 CSM984383:CSM984384 DCI66879:DCI66880 DCI132415:DCI132416 DCI197951:DCI197952 DCI263487:DCI263488 DCI329023:DCI329024 DCI394559:DCI394560 DCI460095:DCI460096 DCI525631:DCI525632 DCI591167:DCI591168 DCI656703:DCI656704 DCI722239:DCI722240 DCI787775:DCI787776 DCI853311:DCI853312 DCI918847:DCI918848 DCI984383:DCI984384 DME66879:DME66880 DME132415:DME132416 DME197951:DME197952 DME263487:DME263488 DME329023:DME329024 DME394559:DME394560 DME460095:DME460096 DME525631:DME525632 DME591167:DME591168 DME656703:DME656704 DME722239:DME722240 DME787775:DME787776 DME853311:DME853312 DME918847:DME918848 DME984383:DME984384 DWA66879:DWA66880 DWA132415:DWA132416 DWA197951:DWA197952 DWA263487:DWA263488 DWA329023:DWA329024 DWA394559:DWA394560 DWA460095:DWA460096 DWA525631:DWA525632 DWA591167:DWA591168 DWA656703:DWA656704 DWA722239:DWA722240 DWA787775:DWA787776 DWA853311:DWA853312 DWA918847:DWA918848 DWA984383:DWA984384 EFW66879:EFW66880 EFW132415:EFW132416 EFW197951:EFW197952 EFW263487:EFW263488 EFW329023:EFW329024 EFW394559:EFW394560 EFW460095:EFW460096 EFW525631:EFW525632 EFW591167:EFW591168 EFW656703:EFW656704 EFW722239:EFW722240 EFW787775:EFW787776 EFW853311:EFW853312 EFW918847:EFW918848 EFW984383:EFW984384 EPS66879:EPS66880 EPS132415:EPS132416 EPS197951:EPS197952 EPS263487:EPS263488 EPS329023:EPS329024 EPS394559:EPS394560 EPS460095:EPS460096 EPS525631:EPS525632 EPS591167:EPS591168 EPS656703:EPS656704 EPS722239:EPS722240 EPS787775:EPS787776 EPS853311:EPS853312 EPS918847:EPS918848 EPS984383:EPS984384 EZO66879:EZO66880 EZO132415:EZO132416 EZO197951:EZO197952 EZO263487:EZO263488 EZO329023:EZO329024 EZO394559:EZO394560 EZO460095:EZO460096 EZO525631:EZO525632 EZO591167:EZO591168 EZO656703:EZO656704 EZO722239:EZO722240 EZO787775:EZO787776 EZO853311:EZO853312 EZO918847:EZO918848 EZO984383:EZO984384 FJK66879:FJK66880 FJK132415:FJK132416 FJK197951:FJK197952 FJK263487:FJK263488 FJK329023:FJK329024 FJK394559:FJK394560 FJK460095:FJK460096 FJK525631:FJK525632 FJK591167:FJK591168 FJK656703:FJK656704 FJK722239:FJK722240 FJK787775:FJK787776 FJK853311:FJK853312 FJK918847:FJK918848 FJK984383:FJK984384 FTG66879:FTG66880 FTG132415:FTG132416 FTG197951:FTG197952 FTG263487:FTG263488 FTG329023:FTG329024 FTG394559:FTG394560 FTG460095:FTG460096 FTG525631:FTG525632 FTG591167:FTG591168 FTG656703:FTG656704 FTG722239:FTG722240 FTG787775:FTG787776 FTG853311:FTG853312 FTG918847:FTG918848 FTG984383:FTG984384 GDC66879:GDC66880 GDC132415:GDC132416 GDC197951:GDC197952 GDC263487:GDC263488 GDC329023:GDC329024 GDC394559:GDC394560 GDC460095:GDC460096 GDC525631:GDC525632 GDC591167:GDC591168 GDC656703:GDC656704 GDC722239:GDC722240 GDC787775:GDC787776 GDC853311:GDC853312 GDC918847:GDC918848 GDC984383:GDC984384 GMY66879:GMY66880 GMY132415:GMY132416 GMY197951:GMY197952 GMY263487:GMY263488 GMY329023:GMY329024 GMY394559:GMY394560 GMY460095:GMY460096 GMY525631:GMY525632 GMY591167:GMY591168 GMY656703:GMY656704 GMY722239:GMY722240 GMY787775:GMY787776 GMY853311:GMY853312 GMY918847:GMY918848 GMY984383:GMY984384 GWU66879:GWU66880 GWU132415:GWU132416 GWU197951:GWU197952 GWU263487:GWU263488 GWU329023:GWU329024 GWU394559:GWU394560 GWU460095:GWU460096 GWU525631:GWU525632 GWU591167:GWU591168 GWU656703:GWU656704 GWU722239:GWU722240 GWU787775:GWU787776 GWU853311:GWU853312 GWU918847:GWU918848 GWU984383:GWU984384 HGQ66879:HGQ66880 HGQ132415:HGQ132416 HGQ197951:HGQ197952 HGQ263487:HGQ263488 HGQ329023:HGQ329024 HGQ394559:HGQ394560 HGQ460095:HGQ460096 HGQ525631:HGQ525632 HGQ591167:HGQ591168 HGQ656703:HGQ656704 HGQ722239:HGQ722240 HGQ787775:HGQ787776 HGQ853311:HGQ853312 HGQ918847:HGQ918848 HGQ984383:HGQ984384 HQM66879:HQM66880 HQM132415:HQM132416 HQM197951:HQM197952 HQM263487:HQM263488 HQM329023:HQM329024 HQM394559:HQM394560 HQM460095:HQM460096 HQM525631:HQM525632 HQM591167:HQM591168 HQM656703:HQM656704 HQM722239:HQM722240 HQM787775:HQM787776 HQM853311:HQM853312 HQM918847:HQM918848 HQM984383:HQM984384 IAI66879:IAI66880 IAI132415:IAI132416 IAI197951:IAI197952 IAI263487:IAI263488 IAI329023:IAI329024 IAI394559:IAI394560 IAI460095:IAI460096 IAI525631:IAI525632 IAI591167:IAI591168 IAI656703:IAI656704 IAI722239:IAI722240 IAI787775:IAI787776 IAI853311:IAI853312 IAI918847:IAI918848 IAI984383:IAI984384 IKE66879:IKE66880 IKE132415:IKE132416 IKE197951:IKE197952 IKE263487:IKE263488 IKE329023:IKE329024 IKE394559:IKE394560 IKE460095:IKE460096 IKE525631:IKE525632 IKE591167:IKE591168 IKE656703:IKE656704 IKE722239:IKE722240 IKE787775:IKE787776 IKE853311:IKE853312 IKE918847:IKE918848 IKE984383:IKE984384 IUA66879:IUA66880 IUA132415:IUA132416 IUA197951:IUA197952 IUA263487:IUA263488 IUA329023:IUA329024 IUA394559:IUA394560 IUA460095:IUA460096 IUA525631:IUA525632 IUA591167:IUA591168 IUA656703:IUA656704 IUA722239:IUA722240 IUA787775:IUA787776 IUA853311:IUA853312 IUA918847:IUA918848 IUA984383:IUA984384 JDW66879:JDW66880 JDW132415:JDW132416 JDW197951:JDW197952 JDW263487:JDW263488 JDW329023:JDW329024 JDW394559:JDW394560 JDW460095:JDW460096 JDW525631:JDW525632 JDW591167:JDW591168 JDW656703:JDW656704 JDW722239:JDW722240 JDW787775:JDW787776 JDW853311:JDW853312 JDW918847:JDW918848 JDW984383:JDW984384 JNS66879:JNS66880 JNS132415:JNS132416 JNS197951:JNS197952 JNS263487:JNS263488 JNS329023:JNS329024 JNS394559:JNS394560 JNS460095:JNS460096 JNS525631:JNS525632 JNS591167:JNS591168 JNS656703:JNS656704 JNS722239:JNS722240 JNS787775:JNS787776 JNS853311:JNS853312 JNS918847:JNS918848 JNS984383:JNS984384 JXO66879:JXO66880 JXO132415:JXO132416 JXO197951:JXO197952 JXO263487:JXO263488 JXO329023:JXO329024 JXO394559:JXO394560 JXO460095:JXO460096 JXO525631:JXO525632 JXO591167:JXO591168 JXO656703:JXO656704 JXO722239:JXO722240 JXO787775:JXO787776 JXO853311:JXO853312 JXO918847:JXO918848 JXO984383:JXO984384 KHK66879:KHK66880 KHK132415:KHK132416 KHK197951:KHK197952 KHK263487:KHK263488 KHK329023:KHK329024 KHK394559:KHK394560 KHK460095:KHK460096 KHK525631:KHK525632 KHK591167:KHK591168 KHK656703:KHK656704 KHK722239:KHK722240 KHK787775:KHK787776 KHK853311:KHK853312 KHK918847:KHK918848 KHK984383:KHK984384 KRG66879:KRG66880 KRG132415:KRG132416 KRG197951:KRG197952 KRG263487:KRG263488 KRG329023:KRG329024 KRG394559:KRG394560 KRG460095:KRG460096 KRG525631:KRG525632 KRG591167:KRG591168 KRG656703:KRG656704 KRG722239:KRG722240 KRG787775:KRG787776 KRG853311:KRG853312 KRG918847:KRG918848 KRG984383:KRG984384 LBC66879:LBC66880 LBC132415:LBC132416 LBC197951:LBC197952 LBC263487:LBC263488 LBC329023:LBC329024 LBC394559:LBC394560 LBC460095:LBC460096 LBC525631:LBC525632 LBC591167:LBC591168 LBC656703:LBC656704 LBC722239:LBC722240 LBC787775:LBC787776 LBC853311:LBC853312 LBC918847:LBC918848 LBC984383:LBC984384 LKY66879:LKY66880 LKY132415:LKY132416 LKY197951:LKY197952 LKY263487:LKY263488 LKY329023:LKY329024 LKY394559:LKY394560 LKY460095:LKY460096 LKY525631:LKY525632 LKY591167:LKY591168 LKY656703:LKY656704 LKY722239:LKY722240 LKY787775:LKY787776 LKY853311:LKY853312 LKY918847:LKY918848 LKY984383:LKY984384 LUU66879:LUU66880 LUU132415:LUU132416 LUU197951:LUU197952 LUU263487:LUU263488 LUU329023:LUU329024 LUU394559:LUU394560 LUU460095:LUU460096 LUU525631:LUU525632 LUU591167:LUU591168 LUU656703:LUU656704 LUU722239:LUU722240 LUU787775:LUU787776 LUU853311:LUU853312 LUU918847:LUU918848 LUU984383:LUU984384 MEQ66879:MEQ66880 MEQ132415:MEQ132416 MEQ197951:MEQ197952 MEQ263487:MEQ263488 MEQ329023:MEQ329024 MEQ394559:MEQ394560 MEQ460095:MEQ460096 MEQ525631:MEQ525632 MEQ591167:MEQ591168 MEQ656703:MEQ656704 MEQ722239:MEQ722240 MEQ787775:MEQ787776 MEQ853311:MEQ853312 MEQ918847:MEQ918848 MEQ984383:MEQ984384 MOM66879:MOM66880 MOM132415:MOM132416 MOM197951:MOM197952 MOM263487:MOM263488 MOM329023:MOM329024 MOM394559:MOM394560 MOM460095:MOM460096 MOM525631:MOM525632 MOM591167:MOM591168 MOM656703:MOM656704 MOM722239:MOM722240 MOM787775:MOM787776 MOM853311:MOM853312 MOM918847:MOM918848 MOM984383:MOM984384 MYI66879:MYI66880 MYI132415:MYI132416 MYI197951:MYI197952 MYI263487:MYI263488 MYI329023:MYI329024 MYI394559:MYI394560 MYI460095:MYI460096 MYI525631:MYI525632 MYI591167:MYI591168 MYI656703:MYI656704 MYI722239:MYI722240 MYI787775:MYI787776 MYI853311:MYI853312 MYI918847:MYI918848 MYI984383:MYI984384 NIE66879:NIE66880 NIE132415:NIE132416 NIE197951:NIE197952 NIE263487:NIE263488 NIE329023:NIE329024 NIE394559:NIE394560 NIE460095:NIE460096 NIE525631:NIE525632 NIE591167:NIE591168 NIE656703:NIE656704 NIE722239:NIE722240 NIE787775:NIE787776 NIE853311:NIE853312 NIE918847:NIE918848 NIE984383:NIE984384 NSA66879:NSA66880 NSA132415:NSA132416 NSA197951:NSA197952 NSA263487:NSA263488 NSA329023:NSA329024 NSA394559:NSA394560 NSA460095:NSA460096 NSA525631:NSA525632 NSA591167:NSA591168 NSA656703:NSA656704 NSA722239:NSA722240 NSA787775:NSA787776 NSA853311:NSA853312 NSA918847:NSA918848 NSA984383:NSA984384 OBW66879:OBW66880 OBW132415:OBW132416 OBW197951:OBW197952 OBW263487:OBW263488 OBW329023:OBW329024 OBW394559:OBW394560 OBW460095:OBW460096 OBW525631:OBW525632 OBW591167:OBW591168 OBW656703:OBW656704 OBW722239:OBW722240 OBW787775:OBW787776 OBW853311:OBW853312 OBW918847:OBW918848 OBW984383:OBW984384 OLS66879:OLS66880 OLS132415:OLS132416 OLS197951:OLS197952 OLS263487:OLS263488 OLS329023:OLS329024 OLS394559:OLS394560 OLS460095:OLS460096 OLS525631:OLS525632 OLS591167:OLS591168 OLS656703:OLS656704 OLS722239:OLS722240 OLS787775:OLS787776 OLS853311:OLS853312 OLS918847:OLS918848 OLS984383:OLS984384 OVO66879:OVO66880 OVO132415:OVO132416 OVO197951:OVO197952 OVO263487:OVO263488 OVO329023:OVO329024 OVO394559:OVO394560 OVO460095:OVO460096 OVO525631:OVO525632 OVO591167:OVO591168 OVO656703:OVO656704 OVO722239:OVO722240 OVO787775:OVO787776 OVO853311:OVO853312 OVO918847:OVO918848 OVO984383:OVO984384 PFK66879:PFK66880 PFK132415:PFK132416 PFK197951:PFK197952 PFK263487:PFK263488 PFK329023:PFK329024 PFK394559:PFK394560 PFK460095:PFK460096 PFK525631:PFK525632 PFK591167:PFK591168 PFK656703:PFK656704 PFK722239:PFK722240 PFK787775:PFK787776 PFK853311:PFK853312 PFK918847:PFK918848 PFK984383:PFK984384 PPG66879:PPG66880 PPG132415:PPG132416 PPG197951:PPG197952 PPG263487:PPG263488 PPG329023:PPG329024 PPG394559:PPG394560 PPG460095:PPG460096 PPG525631:PPG525632 PPG591167:PPG591168 PPG656703:PPG656704 PPG722239:PPG722240 PPG787775:PPG787776 PPG853311:PPG853312 PPG918847:PPG918848 PPG984383:PPG984384 PZC66879:PZC66880 PZC132415:PZC132416 PZC197951:PZC197952 PZC263487:PZC263488 PZC329023:PZC329024 PZC394559:PZC394560 PZC460095:PZC460096 PZC525631:PZC525632 PZC591167:PZC591168 PZC656703:PZC656704 PZC722239:PZC722240 PZC787775:PZC787776 PZC853311:PZC853312 PZC918847:PZC918848 PZC984383:PZC984384 QIY66879:QIY66880 QIY132415:QIY132416 QIY197951:QIY197952 QIY263487:QIY263488 QIY329023:QIY329024 QIY394559:QIY394560 QIY460095:QIY460096 QIY525631:QIY525632 QIY591167:QIY591168 QIY656703:QIY656704 QIY722239:QIY722240 QIY787775:QIY787776 QIY853311:QIY853312 QIY918847:QIY918848 QIY984383:QIY984384 QSU66879:QSU66880 QSU132415:QSU132416 QSU197951:QSU197952 QSU263487:QSU263488 QSU329023:QSU329024 QSU394559:QSU394560 QSU460095:QSU460096 QSU525631:QSU525632 QSU591167:QSU591168 QSU656703:QSU656704 QSU722239:QSU722240 QSU787775:QSU787776 QSU853311:QSU853312 QSU918847:QSU918848 QSU984383:QSU984384 RCQ66879:RCQ66880 RCQ132415:RCQ132416 RCQ197951:RCQ197952 RCQ263487:RCQ263488 RCQ329023:RCQ329024 RCQ394559:RCQ394560 RCQ460095:RCQ460096 RCQ525631:RCQ525632 RCQ591167:RCQ591168 RCQ656703:RCQ656704 RCQ722239:RCQ722240 RCQ787775:RCQ787776 RCQ853311:RCQ853312 RCQ918847:RCQ918848 RCQ984383:RCQ984384 RMM66879:RMM66880 RMM132415:RMM132416 RMM197951:RMM197952 RMM263487:RMM263488 RMM329023:RMM329024 RMM394559:RMM394560 RMM460095:RMM460096 RMM525631:RMM525632 RMM591167:RMM591168 RMM656703:RMM656704 RMM722239:RMM722240 RMM787775:RMM787776 RMM853311:RMM853312 RMM918847:RMM918848 RMM984383:RMM984384 RWI66879:RWI66880 RWI132415:RWI132416 RWI197951:RWI197952 RWI263487:RWI263488 RWI329023:RWI329024 RWI394559:RWI394560 RWI460095:RWI460096 RWI525631:RWI525632 RWI591167:RWI591168 RWI656703:RWI656704 RWI722239:RWI722240 RWI787775:RWI787776 RWI853311:RWI853312 RWI918847:RWI918848 RWI984383:RWI984384 SGE66879:SGE66880 SGE132415:SGE132416 SGE197951:SGE197952 SGE263487:SGE263488 SGE329023:SGE329024 SGE394559:SGE394560 SGE460095:SGE460096 SGE525631:SGE525632 SGE591167:SGE591168 SGE656703:SGE656704 SGE722239:SGE722240 SGE787775:SGE787776 SGE853311:SGE853312 SGE918847:SGE918848 SGE984383:SGE984384 SQA66879:SQA66880 SQA132415:SQA132416 SQA197951:SQA197952 SQA263487:SQA263488 SQA329023:SQA329024 SQA394559:SQA394560 SQA460095:SQA460096 SQA525631:SQA525632 SQA591167:SQA591168 SQA656703:SQA656704 SQA722239:SQA722240 SQA787775:SQA787776 SQA853311:SQA853312 SQA918847:SQA918848 SQA984383:SQA984384 SZW66879:SZW66880 SZW132415:SZW132416 SZW197951:SZW197952 SZW263487:SZW263488 SZW329023:SZW329024 SZW394559:SZW394560 SZW460095:SZW460096 SZW525631:SZW525632 SZW591167:SZW591168 SZW656703:SZW656704 SZW722239:SZW722240 SZW787775:SZW787776 SZW853311:SZW853312 SZW918847:SZW918848 SZW984383:SZW984384 TJS66879:TJS66880 TJS132415:TJS132416 TJS197951:TJS197952 TJS263487:TJS263488 TJS329023:TJS329024 TJS394559:TJS394560 TJS460095:TJS460096 TJS525631:TJS525632 TJS591167:TJS591168 TJS656703:TJS656704 TJS722239:TJS722240 TJS787775:TJS787776 TJS853311:TJS853312 TJS918847:TJS918848 TJS984383:TJS984384 TTO66879:TTO66880 TTO132415:TTO132416 TTO197951:TTO197952 TTO263487:TTO263488 TTO329023:TTO329024 TTO394559:TTO394560 TTO460095:TTO460096 TTO525631:TTO525632 TTO591167:TTO591168 TTO656703:TTO656704 TTO722239:TTO722240 TTO787775:TTO787776 TTO853311:TTO853312 TTO918847:TTO918848 TTO984383:TTO984384 UDK66879:UDK66880 UDK132415:UDK132416 UDK197951:UDK197952 UDK263487:UDK263488 UDK329023:UDK329024 UDK394559:UDK394560 UDK460095:UDK460096 UDK525631:UDK525632 UDK591167:UDK591168 UDK656703:UDK656704 UDK722239:UDK722240 UDK787775:UDK787776 UDK853311:UDK853312 UDK918847:UDK918848 UDK984383:UDK984384 UNG66879:UNG66880 UNG132415:UNG132416 UNG197951:UNG197952 UNG263487:UNG263488 UNG329023:UNG329024 UNG394559:UNG394560 UNG460095:UNG460096 UNG525631:UNG525632 UNG591167:UNG591168 UNG656703:UNG656704 UNG722239:UNG722240 UNG787775:UNG787776 UNG853311:UNG853312 UNG918847:UNG918848 UNG984383:UNG984384 UXC66879:UXC66880 UXC132415:UXC132416 UXC197951:UXC197952 UXC263487:UXC263488 UXC329023:UXC329024 UXC394559:UXC394560 UXC460095:UXC460096 UXC525631:UXC525632 UXC591167:UXC591168 UXC656703:UXC656704 UXC722239:UXC722240 UXC787775:UXC787776 UXC853311:UXC853312 UXC918847:UXC918848 UXC984383:UXC984384 VGY66879:VGY66880 VGY132415:VGY132416 VGY197951:VGY197952 VGY263487:VGY263488 VGY329023:VGY329024 VGY394559:VGY394560 VGY460095:VGY460096 VGY525631:VGY525632 VGY591167:VGY591168 VGY656703:VGY656704 VGY722239:VGY722240 VGY787775:VGY787776 VGY853311:VGY853312 VGY918847:VGY918848 VGY984383:VGY984384 VQU66879:VQU66880 VQU132415:VQU132416 VQU197951:VQU197952 VQU263487:VQU263488 VQU329023:VQU329024 VQU394559:VQU394560 VQU460095:VQU460096 VQU525631:VQU525632 VQU591167:VQU591168 VQU656703:VQU656704 VQU722239:VQU722240 VQU787775:VQU787776 VQU853311:VQU853312 VQU918847:VQU918848 VQU984383:VQU984384 WAQ66879:WAQ66880 WAQ132415:WAQ132416 WAQ197951:WAQ197952 WAQ263487:WAQ263488 WAQ329023:WAQ329024 WAQ394559:WAQ394560 WAQ460095:WAQ460096 WAQ525631:WAQ525632 WAQ591167:WAQ591168 WAQ656703:WAQ656704 WAQ722239:WAQ722240 WAQ787775:WAQ787776 WAQ853311:WAQ853312 WAQ918847:WAQ918848 WAQ984383:WAQ984384 WKM66879:WKM66880 WKM132415:WKM132416 WKM197951:WKM197952 WKM263487:WKM263488 WKM329023:WKM329024 WKM394559:WKM394560 WKM460095:WKM460096 WKM525631:WKM525632 WKM591167:WKM591168 WKM656703:WKM656704 WKM722239:WKM722240 WKM787775:WKM787776 WKM853311:WKM853312 WKM918847:WKM918848 WKM984383:WKM984384 WUI66879:WUI66880 WUI132415:WUI132416 WUI197951:WUI197952 WUI263487:WUI263488 WUI329023:WUI329024 WUI394559:WUI394560 WUI460095:WUI460096 WUI525631:WUI525632 WUI591167:WUI591168 WUI656703:WUI656704 WUI722239:WUI722240 WUI787775:WUI787776 WUI853311:WUI853312 WUI918847:WUI918848 WUI984383:WUI984384">
      <formula1>"已开工,正在开展,未开展"</formula1>
    </dataValidation>
  </dataValidations>
  <printOptions horizontalCentered="1"/>
  <pageMargins left="0.208333333333333" right="0.180555555555556" top="0.354166666666667" bottom="0.290972222222222" header="0.511805555555556" footer="0.511805555555556"/>
  <pageSetup paperSize="8" scale="85"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2006-09-13T11:21:00Z</dcterms:created>
  <dcterms:modified xsi:type="dcterms:W3CDTF">2024-01-15T02:26:49Z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3F38854B7F3147669D6FDE65A2444869</vt:lpwstr>
  </property>
  <property fmtid="{D5CDD505-2E9C-101B-9397-08002B2CF9AE}" pid="4" name="KSOReadingLayout">
    <vt:bool>true</vt:bool>
  </property>
</Properties>
</file>