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乡镇" sheetId="1" r:id="rId1"/>
    <sheet name="街道" sheetId="2" r:id="rId2"/>
    <sheet name="园区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<sst xmlns="http://schemas.openxmlformats.org/spreadsheetml/2006/main" count="5121" uniqueCount="3152">
  <si>
    <t>防灾减灾救灾灾害信息员（防汛抗旱联络员）名单</t>
  </si>
  <si>
    <t>序号</t>
  </si>
  <si>
    <t>单位</t>
  </si>
  <si>
    <t>姓名</t>
  </si>
  <si>
    <t>身份证号</t>
  </si>
  <si>
    <t>性别</t>
  </si>
  <si>
    <t>职务</t>
  </si>
  <si>
    <t>联系方式</t>
  </si>
  <si>
    <t>备注</t>
  </si>
  <si>
    <t>曹村镇A</t>
  </si>
  <si>
    <t>男</t>
  </si>
  <si>
    <t>副镇长</t>
  </si>
  <si>
    <t>138****9328</t>
  </si>
  <si>
    <t>合计32人</t>
  </si>
  <si>
    <t>王洋</t>
  </si>
  <si>
    <t>32人</t>
  </si>
  <si>
    <t>曹村镇B</t>
  </si>
  <si>
    <t>女</t>
  </si>
  <si>
    <t>138****2451</t>
  </si>
  <si>
    <t>王桂丽</t>
  </si>
  <si>
    <t>闵贤村A</t>
  </si>
  <si>
    <t>342201********3896</t>
  </si>
  <si>
    <t>村委委员</t>
  </si>
  <si>
    <t>151****8588</t>
  </si>
  <si>
    <t>原安全生产协管员</t>
  </si>
  <si>
    <t>冯培</t>
  </si>
  <si>
    <t>闵贤村B</t>
  </si>
  <si>
    <t>342201********3823</t>
  </si>
  <si>
    <t>151****2785</t>
  </si>
  <si>
    <t>曹莉</t>
  </si>
  <si>
    <t>河北村A</t>
  </si>
  <si>
    <t>342223********801X</t>
  </si>
  <si>
    <t>村总支委员</t>
  </si>
  <si>
    <t>152****9307</t>
  </si>
  <si>
    <t>武方正</t>
  </si>
  <si>
    <t>河北村B</t>
  </si>
  <si>
    <t>342201********754X</t>
  </si>
  <si>
    <t>181****0893</t>
  </si>
  <si>
    <t>王艳</t>
  </si>
  <si>
    <t>前旺村A</t>
  </si>
  <si>
    <t>342201********3857</t>
  </si>
  <si>
    <t>村副主任</t>
  </si>
  <si>
    <t>189****6935</t>
  </si>
  <si>
    <t>武超</t>
  </si>
  <si>
    <t>前旺村B</t>
  </si>
  <si>
    <t>182****7002</t>
  </si>
  <si>
    <t>武敏</t>
  </si>
  <si>
    <t>张庄村A</t>
  </si>
  <si>
    <t>342201********3830</t>
  </si>
  <si>
    <t>支委纪检员</t>
  </si>
  <si>
    <t>138****6230</t>
  </si>
  <si>
    <t>路文强</t>
  </si>
  <si>
    <t>张庄村B</t>
  </si>
  <si>
    <t>342201********3820</t>
  </si>
  <si>
    <t>总支委员</t>
  </si>
  <si>
    <t>159****7629</t>
  </si>
  <si>
    <t>宋颖</t>
  </si>
  <si>
    <t>曹村村A</t>
  </si>
  <si>
    <t>173****8806</t>
  </si>
  <si>
    <t>李传喜</t>
  </si>
  <si>
    <t>曹村村B</t>
  </si>
  <si>
    <t>342224********0766</t>
  </si>
  <si>
    <t>181****6866</t>
  </si>
  <si>
    <t>陈素芳</t>
  </si>
  <si>
    <t>闵祠村A</t>
  </si>
  <si>
    <t>342223********7739</t>
  </si>
  <si>
    <t>村支委委员</t>
  </si>
  <si>
    <t>136****9859</t>
  </si>
  <si>
    <t>欧阳林通</t>
  </si>
  <si>
    <t>闵祠村B</t>
  </si>
  <si>
    <t>342201********3840</t>
  </si>
  <si>
    <t>152****3102</t>
  </si>
  <si>
    <t>武彩梅</t>
  </si>
  <si>
    <t>湖庄村A</t>
  </si>
  <si>
    <t>342201********3815</t>
  </si>
  <si>
    <t>村副书记</t>
  </si>
  <si>
    <t>150****3119</t>
  </si>
  <si>
    <t>马兴荣</t>
  </si>
  <si>
    <t>湖庄村B</t>
  </si>
  <si>
    <t>342201********3844</t>
  </si>
  <si>
    <t>159****8623</t>
  </si>
  <si>
    <t>周慧敏</t>
  </si>
  <si>
    <t>尚桥村A</t>
  </si>
  <si>
    <t>342223********7613</t>
  </si>
  <si>
    <t>村委会副主任</t>
  </si>
  <si>
    <t>138****9901</t>
  </si>
  <si>
    <t>李明峰</t>
  </si>
  <si>
    <t>尚桥村B</t>
  </si>
  <si>
    <t>342201********3817</t>
  </si>
  <si>
    <t>村委会委员</t>
  </si>
  <si>
    <t>136****0100</t>
  </si>
  <si>
    <t>尚言波</t>
  </si>
  <si>
    <t>马湾村A</t>
  </si>
  <si>
    <t>342201********3911</t>
  </si>
  <si>
    <t>村总支副书记</t>
  </si>
  <si>
    <t>138****2639</t>
  </si>
  <si>
    <t>刘运动</t>
  </si>
  <si>
    <t>马湾村B</t>
  </si>
  <si>
    <t>342201********3849</t>
  </si>
  <si>
    <t>139****1783</t>
  </si>
  <si>
    <t>闫敏</t>
  </si>
  <si>
    <t>陈疃村A</t>
  </si>
  <si>
    <t>342201********3855</t>
  </si>
  <si>
    <t>村支部副书记</t>
  </si>
  <si>
    <t>155****0666</t>
  </si>
  <si>
    <t>杨存治</t>
  </si>
  <si>
    <t>陈疃村B</t>
  </si>
  <si>
    <t>342201********3846</t>
  </si>
  <si>
    <t>187****5818</t>
  </si>
  <si>
    <t>张朝勤</t>
  </si>
  <si>
    <t>左洼村A</t>
  </si>
  <si>
    <t>138****7071</t>
  </si>
  <si>
    <t>韩爱荣</t>
  </si>
  <si>
    <t>左洼村B</t>
  </si>
  <si>
    <t>342201********382X</t>
  </si>
  <si>
    <t>村委副主任</t>
  </si>
  <si>
    <t>187****8778</t>
  </si>
  <si>
    <t>董文</t>
  </si>
  <si>
    <t>寺后村A</t>
  </si>
  <si>
    <t>342201********3828</t>
  </si>
  <si>
    <t xml:space="preserve"> </t>
  </si>
  <si>
    <t>马莉</t>
  </si>
  <si>
    <t>寺后村B</t>
  </si>
  <si>
    <t>342201********3810</t>
  </si>
  <si>
    <t>扶贫小组长</t>
  </si>
  <si>
    <t>136****0940</t>
  </si>
  <si>
    <t>滕标</t>
  </si>
  <si>
    <t>小山口村A</t>
  </si>
  <si>
    <t>342201********3875</t>
  </si>
  <si>
    <t>138****7989</t>
  </si>
  <si>
    <t>胡长杰</t>
  </si>
  <si>
    <t>小山口村B</t>
  </si>
  <si>
    <t>陈磊</t>
  </si>
  <si>
    <t>桃山村A</t>
  </si>
  <si>
    <t>136****9903</t>
  </si>
  <si>
    <t>张建朋</t>
  </si>
  <si>
    <t>桃山村B</t>
  </si>
  <si>
    <t>342201********3906</t>
  </si>
  <si>
    <t>152****3528</t>
  </si>
  <si>
    <t>董莉</t>
  </si>
  <si>
    <t>三环村A</t>
  </si>
  <si>
    <t>342201********3818</t>
  </si>
  <si>
    <t>159****9697</t>
  </si>
  <si>
    <t>马传波</t>
  </si>
  <si>
    <t>三环村B</t>
  </si>
  <si>
    <t>342223********2113</t>
  </si>
  <si>
    <t>李龙伟</t>
  </si>
  <si>
    <t>杨庄乡A</t>
  </si>
  <si>
    <t>342201********0637</t>
  </si>
  <si>
    <t>安办主任</t>
  </si>
  <si>
    <t>182****9990</t>
  </si>
  <si>
    <t>孙偲博</t>
  </si>
  <si>
    <t>22人</t>
  </si>
  <si>
    <t>杨庄乡B</t>
  </si>
  <si>
    <t>342201********1822</t>
  </si>
  <si>
    <t>民政工作人员</t>
  </si>
  <si>
    <t>180****2772</t>
  </si>
  <si>
    <t>尤悟思</t>
  </si>
  <si>
    <t>杨庄村A</t>
  </si>
  <si>
    <t>342201********7011</t>
  </si>
  <si>
    <t>安全协管员</t>
  </si>
  <si>
    <t>130****1398</t>
  </si>
  <si>
    <t>承担防汛抗旱及防灾减灾工作人员</t>
  </si>
  <si>
    <t>段新想</t>
  </si>
  <si>
    <t>杨庄村B</t>
  </si>
  <si>
    <t>342201********7015</t>
  </si>
  <si>
    <t>村民政专干</t>
  </si>
  <si>
    <t>130****8282</t>
  </si>
  <si>
    <t>陈宇</t>
  </si>
  <si>
    <t>街东村A</t>
  </si>
  <si>
    <t>342201********7036</t>
  </si>
  <si>
    <t>158****3711</t>
  </si>
  <si>
    <t>姜子</t>
  </si>
  <si>
    <t>街东村B</t>
  </si>
  <si>
    <t>342201********7027</t>
  </si>
  <si>
    <t>189****3387</t>
  </si>
  <si>
    <t>李秀梅</t>
  </si>
  <si>
    <t>杜楼村A</t>
  </si>
  <si>
    <t>342201********7034</t>
  </si>
  <si>
    <t>189****3310</t>
  </si>
  <si>
    <t>张丙起</t>
  </si>
  <si>
    <t>杜楼村B</t>
  </si>
  <si>
    <t>342201********7018</t>
  </si>
  <si>
    <t>152****9198</t>
  </si>
  <si>
    <t>秦月忠</t>
  </si>
  <si>
    <t>林庄村A</t>
  </si>
  <si>
    <t>342201********7033</t>
  </si>
  <si>
    <t>147****1886</t>
  </si>
  <si>
    <t>杨猛</t>
  </si>
  <si>
    <t>林庄村B</t>
  </si>
  <si>
    <t>136****5813</t>
  </si>
  <si>
    <t>王磊</t>
  </si>
  <si>
    <t>苏湖村A</t>
  </si>
  <si>
    <t>342201********7019</t>
  </si>
  <si>
    <t>159****6968</t>
  </si>
  <si>
    <t>张东亮</t>
  </si>
  <si>
    <t>苏湖村B</t>
  </si>
  <si>
    <t>342201********702X</t>
  </si>
  <si>
    <t>189****6875</t>
  </si>
  <si>
    <t>李红艳</t>
  </si>
  <si>
    <t>高庄村A</t>
  </si>
  <si>
    <t>342201********7022</t>
  </si>
  <si>
    <t>189****3375</t>
  </si>
  <si>
    <t>陈小四</t>
  </si>
  <si>
    <t>高庄村B</t>
  </si>
  <si>
    <t>342201********7028</t>
  </si>
  <si>
    <t>138****0554</t>
  </si>
  <si>
    <t>刘华</t>
  </si>
  <si>
    <t>房上村A</t>
  </si>
  <si>
    <t>342223********7911</t>
  </si>
  <si>
    <t>136****7287</t>
  </si>
  <si>
    <t>刘万虎</t>
  </si>
  <si>
    <t>房上村B</t>
  </si>
  <si>
    <t>342201********7089</t>
  </si>
  <si>
    <t>158****0988</t>
  </si>
  <si>
    <t>刘开丽</t>
  </si>
  <si>
    <t>程庄村A</t>
  </si>
  <si>
    <t>342201********7076</t>
  </si>
  <si>
    <t>158****7084</t>
  </si>
  <si>
    <t>郑团结</t>
  </si>
  <si>
    <t>程庄村B</t>
  </si>
  <si>
    <t>342201********7030</t>
  </si>
  <si>
    <t>158****9566</t>
  </si>
  <si>
    <t>杨永照</t>
  </si>
  <si>
    <t>郑楼村A</t>
  </si>
  <si>
    <t>342201********7012</t>
  </si>
  <si>
    <t>159****2288</t>
  </si>
  <si>
    <t>张爱新</t>
  </si>
  <si>
    <t>郑楼村B</t>
  </si>
  <si>
    <t>342201********7054</t>
  </si>
  <si>
    <t>150****9129</t>
  </si>
  <si>
    <t>徐飞飞</t>
  </si>
  <si>
    <t>刘楼村A</t>
  </si>
  <si>
    <t>342201********7039</t>
  </si>
  <si>
    <t>186****1082</t>
  </si>
  <si>
    <t>杜长伟</t>
  </si>
  <si>
    <t>刘楼村B</t>
  </si>
  <si>
    <t>342201********7010</t>
  </si>
  <si>
    <t>139****9266</t>
  </si>
  <si>
    <t>吴文杰</t>
  </si>
  <si>
    <t>栏杆镇A</t>
  </si>
  <si>
    <t>342225********0040</t>
  </si>
  <si>
    <t>181****6767</t>
  </si>
  <si>
    <t>合计38人</t>
  </si>
  <si>
    <t>范小菊</t>
  </si>
  <si>
    <t>38人</t>
  </si>
  <si>
    <t>栏杆镇B</t>
  </si>
  <si>
    <t>342201********4203</t>
  </si>
  <si>
    <t>民政所长</t>
  </si>
  <si>
    <t>136****6656</t>
  </si>
  <si>
    <t>苏芳</t>
  </si>
  <si>
    <t>王庄村A</t>
  </si>
  <si>
    <t>342223********8810</t>
  </si>
  <si>
    <t>村书记</t>
  </si>
  <si>
    <t>157****4631</t>
  </si>
  <si>
    <t>陈申杰</t>
  </si>
  <si>
    <t>王庄村B</t>
  </si>
  <si>
    <t>342201********4134</t>
  </si>
  <si>
    <t>187****5421</t>
  </si>
  <si>
    <t>王永飞</t>
  </si>
  <si>
    <t>丁李村A</t>
  </si>
  <si>
    <t>342201********4176</t>
  </si>
  <si>
    <t>139****5193</t>
  </si>
  <si>
    <t>殷松龙</t>
  </si>
  <si>
    <t>丁李村B</t>
  </si>
  <si>
    <t>342201********4179</t>
  </si>
  <si>
    <t>副书记</t>
  </si>
  <si>
    <t>151****4465</t>
  </si>
  <si>
    <t>潘杰</t>
  </si>
  <si>
    <t>阚疃村A</t>
  </si>
  <si>
    <t>342201********4112</t>
  </si>
  <si>
    <t>177****3709</t>
  </si>
  <si>
    <t>张飞</t>
  </si>
  <si>
    <t>阚疃村B</t>
  </si>
  <si>
    <t>342201********4116</t>
  </si>
  <si>
    <t>177****6069</t>
  </si>
  <si>
    <t>张锐</t>
  </si>
  <si>
    <t>张疃村A</t>
  </si>
  <si>
    <t>342201********4191</t>
  </si>
  <si>
    <t>村主任</t>
  </si>
  <si>
    <t>139****6191</t>
  </si>
  <si>
    <t>张兴雷</t>
  </si>
  <si>
    <t>张疃村B</t>
  </si>
  <si>
    <t>342201********416X</t>
  </si>
  <si>
    <t>158****6973</t>
  </si>
  <si>
    <t>郭倩倩</t>
  </si>
  <si>
    <t>段楼村A</t>
  </si>
  <si>
    <t>342201********4158</t>
  </si>
  <si>
    <t>136****6268</t>
  </si>
  <si>
    <t>张朝阳</t>
  </si>
  <si>
    <t>段楼村B</t>
  </si>
  <si>
    <t>342201********4174</t>
  </si>
  <si>
    <t>民政专干</t>
  </si>
  <si>
    <t>158****2696</t>
  </si>
  <si>
    <t>赵立飞</t>
  </si>
  <si>
    <t>石相村A</t>
  </si>
  <si>
    <t>180****2255</t>
  </si>
  <si>
    <t>吕瑞清</t>
  </si>
  <si>
    <t>石相村B</t>
  </si>
  <si>
    <t>342201********4224</t>
  </si>
  <si>
    <t>188****4219</t>
  </si>
  <si>
    <t>张玉梅</t>
  </si>
  <si>
    <t>新庄村A</t>
  </si>
  <si>
    <t>342201********4135</t>
  </si>
  <si>
    <t>139****3861</t>
  </si>
  <si>
    <t>梁超</t>
  </si>
  <si>
    <t>新庄村B</t>
  </si>
  <si>
    <t>342223********8212</t>
  </si>
  <si>
    <t>136****9643</t>
  </si>
  <si>
    <t>王光全</t>
  </si>
  <si>
    <t>韩村A</t>
  </si>
  <si>
    <t>135****2196</t>
  </si>
  <si>
    <t>王光东</t>
  </si>
  <si>
    <t>韩村B</t>
  </si>
  <si>
    <t>后备干部</t>
  </si>
  <si>
    <t>177****8880</t>
  </si>
  <si>
    <t>武磊</t>
  </si>
  <si>
    <t>栏东村A</t>
  </si>
  <si>
    <t>342201********4133</t>
  </si>
  <si>
    <t>177****3209</t>
  </si>
  <si>
    <t>王志桥</t>
  </si>
  <si>
    <t>栏东村B</t>
  </si>
  <si>
    <t>342201********7246</t>
  </si>
  <si>
    <t>138****7620</t>
  </si>
  <si>
    <t>孙静</t>
  </si>
  <si>
    <t>栏西村A</t>
  </si>
  <si>
    <t>342223********8116</t>
  </si>
  <si>
    <t>138****1038</t>
  </si>
  <si>
    <t>郭良鹏</t>
  </si>
  <si>
    <t>栏西村B</t>
  </si>
  <si>
    <t>342201********4129</t>
  </si>
  <si>
    <t>153****5809</t>
  </si>
  <si>
    <t>周洋洋</t>
  </si>
  <si>
    <t>大旺村A</t>
  </si>
  <si>
    <t>342201********4190</t>
  </si>
  <si>
    <t>139****6797</t>
  </si>
  <si>
    <t>王勇</t>
  </si>
  <si>
    <t>大旺村B</t>
  </si>
  <si>
    <t>342201********4164</t>
  </si>
  <si>
    <t>136****9090</t>
  </si>
  <si>
    <t>孙书珍</t>
  </si>
  <si>
    <t>化楼村A</t>
  </si>
  <si>
    <t>342223********8217</t>
  </si>
  <si>
    <t>153****0197</t>
  </si>
  <si>
    <t>于志金</t>
  </si>
  <si>
    <t>化楼村B</t>
  </si>
  <si>
    <t>342201********4195</t>
  </si>
  <si>
    <t>177****4891</t>
  </si>
  <si>
    <t>戴振民</t>
  </si>
  <si>
    <t>安水村A</t>
  </si>
  <si>
    <t>342201********4138</t>
  </si>
  <si>
    <t>186****0488</t>
  </si>
  <si>
    <t>张强</t>
  </si>
  <si>
    <t>安水村B</t>
  </si>
  <si>
    <t>342201********4115</t>
  </si>
  <si>
    <t>村支部委员</t>
  </si>
  <si>
    <t>188****6996</t>
  </si>
  <si>
    <t>曹刚</t>
  </si>
  <si>
    <t>柏山村A</t>
  </si>
  <si>
    <t>342201********4216</t>
  </si>
  <si>
    <t>138****1312</t>
  </si>
  <si>
    <t>朱振永</t>
  </si>
  <si>
    <t>柏山村B</t>
  </si>
  <si>
    <t>342201********4748</t>
  </si>
  <si>
    <t>136****6186</t>
  </si>
  <si>
    <t>徐丽</t>
  </si>
  <si>
    <t>石河村A</t>
  </si>
  <si>
    <t>189****1682</t>
  </si>
  <si>
    <t>张道凤</t>
  </si>
  <si>
    <t>石河村B</t>
  </si>
  <si>
    <t>342201********4128</t>
  </si>
  <si>
    <t>152****4325</t>
  </si>
  <si>
    <t>金阳阳</t>
  </si>
  <si>
    <t>小集村A</t>
  </si>
  <si>
    <t>342201********4156</t>
  </si>
  <si>
    <t>181****6169</t>
  </si>
  <si>
    <t>王友安</t>
  </si>
  <si>
    <t>小集村B</t>
  </si>
  <si>
    <t>342201********0290</t>
  </si>
  <si>
    <t>155****0280</t>
  </si>
  <si>
    <t>王富</t>
  </si>
  <si>
    <t>路疃村A</t>
  </si>
  <si>
    <t>134****0196</t>
  </si>
  <si>
    <t>刘朝新</t>
  </si>
  <si>
    <t>路疃村B</t>
  </si>
  <si>
    <t>342201********4171</t>
  </si>
  <si>
    <t>189****4610</t>
  </si>
  <si>
    <t>张敬</t>
  </si>
  <si>
    <t>孙楼村A</t>
  </si>
  <si>
    <t>342201********411x</t>
  </si>
  <si>
    <t>138****7383</t>
  </si>
  <si>
    <t>黄光</t>
  </si>
  <si>
    <t>孙楼村B</t>
  </si>
  <si>
    <t>342201********4181</t>
  </si>
  <si>
    <t>180****3187</t>
  </si>
  <si>
    <t>郭磊</t>
  </si>
  <si>
    <t>芦岭镇 A</t>
  </si>
  <si>
    <t>342201********0041</t>
  </si>
  <si>
    <t>187****8298</t>
  </si>
  <si>
    <t>吕婉莹</t>
  </si>
  <si>
    <t>芦岭镇 B</t>
  </si>
  <si>
    <t>342201********7950</t>
  </si>
  <si>
    <t>芦岭镇安办人员</t>
  </si>
  <si>
    <t>181****2020</t>
  </si>
  <si>
    <t>史敬赛</t>
  </si>
  <si>
    <t>桥口村A</t>
  </si>
  <si>
    <t>342201********2474</t>
  </si>
  <si>
    <t>139****4949</t>
  </si>
  <si>
    <t>防汛抗旱</t>
  </si>
  <si>
    <t>张李</t>
  </si>
  <si>
    <t>桥口村B</t>
  </si>
  <si>
    <t>342201********2411</t>
  </si>
  <si>
    <t>158****2255</t>
  </si>
  <si>
    <t>防灾减灾</t>
  </si>
  <si>
    <t>叶龙</t>
  </si>
  <si>
    <t>陈堂村A</t>
  </si>
  <si>
    <t>342223********1612</t>
  </si>
  <si>
    <t>150****0070</t>
  </si>
  <si>
    <t>周元军</t>
  </si>
  <si>
    <t>陈堂村B</t>
  </si>
  <si>
    <t>340323********1329</t>
  </si>
  <si>
    <t>182****3438</t>
  </si>
  <si>
    <t>张艳美</t>
  </si>
  <si>
    <t>芦南村A</t>
  </si>
  <si>
    <t>152824********5543</t>
  </si>
  <si>
    <t>187****6758</t>
  </si>
  <si>
    <t>田晓</t>
  </si>
  <si>
    <t>芦南村B</t>
  </si>
  <si>
    <t>342201********2450</t>
  </si>
  <si>
    <t>副主任</t>
  </si>
  <si>
    <t>187****7853</t>
  </si>
  <si>
    <t>吴琼</t>
  </si>
  <si>
    <t>花庄村A</t>
  </si>
  <si>
    <t>342201********2470</t>
  </si>
  <si>
    <t>村委员</t>
  </si>
  <si>
    <t>136****9776</t>
  </si>
  <si>
    <t>高维豪</t>
  </si>
  <si>
    <t>花庄村B</t>
  </si>
  <si>
    <t>342201********2420</t>
  </si>
  <si>
    <t>总支副书记</t>
  </si>
  <si>
    <t>187****0273</t>
  </si>
  <si>
    <t>高梦园</t>
  </si>
  <si>
    <t>路口村A</t>
  </si>
  <si>
    <t>342223********2112</t>
  </si>
  <si>
    <t>181****9053</t>
  </si>
  <si>
    <t>廖仕</t>
  </si>
  <si>
    <t>路口村B</t>
  </si>
  <si>
    <t>342201********2415</t>
  </si>
  <si>
    <t>138****3465</t>
  </si>
  <si>
    <t>廖月辉</t>
  </si>
  <si>
    <t>王老庄村A</t>
  </si>
  <si>
    <t>342201********243X</t>
  </si>
  <si>
    <t>139****9430</t>
  </si>
  <si>
    <t>张文化</t>
  </si>
  <si>
    <t>王老庄村B</t>
  </si>
  <si>
    <t>342201********2467</t>
  </si>
  <si>
    <t>187****9036</t>
  </si>
  <si>
    <t>李永岩</t>
  </si>
  <si>
    <t>南王寨村A</t>
  </si>
  <si>
    <t>342223********2198</t>
  </si>
  <si>
    <t>182****9740</t>
  </si>
  <si>
    <t>王运白</t>
  </si>
  <si>
    <t>南王寨村B</t>
  </si>
  <si>
    <t>342201********2419</t>
  </si>
  <si>
    <t>151****6321</t>
  </si>
  <si>
    <t>王犟</t>
  </si>
  <si>
    <t>相王村A</t>
  </si>
  <si>
    <t>342201********2430</t>
  </si>
  <si>
    <t>137****9588</t>
  </si>
  <si>
    <t>王辉</t>
  </si>
  <si>
    <t>相王村B</t>
  </si>
  <si>
    <t>342223********1917</t>
  </si>
  <si>
    <t>151****3658</t>
  </si>
  <si>
    <t>滕前进</t>
  </si>
  <si>
    <t>北王寨村A</t>
  </si>
  <si>
    <t>342201********2436</t>
  </si>
  <si>
    <t>177****6789</t>
  </si>
  <si>
    <t>黄伟</t>
  </si>
  <si>
    <t>北王寨村B</t>
  </si>
  <si>
    <t>342201********2452</t>
  </si>
  <si>
    <t>187****2170</t>
  </si>
  <si>
    <t>许保</t>
  </si>
  <si>
    <t>安阳村A</t>
  </si>
  <si>
    <t>342201********2410</t>
  </si>
  <si>
    <t>182****12081</t>
  </si>
  <si>
    <t>高善松</t>
  </si>
  <si>
    <t>安阳村B</t>
  </si>
  <si>
    <t>342223********1911</t>
  </si>
  <si>
    <t>159****9466</t>
  </si>
  <si>
    <t>杨廷喜</t>
  </si>
  <si>
    <t>曹坊村A</t>
  </si>
  <si>
    <t>342201********2437</t>
  </si>
  <si>
    <t>189****2868</t>
  </si>
  <si>
    <t>王成刚</t>
  </si>
  <si>
    <t>曹坊村B</t>
  </si>
  <si>
    <t>138****4071</t>
  </si>
  <si>
    <t>杨少杰</t>
  </si>
  <si>
    <t>丁桥村A</t>
  </si>
  <si>
    <t>342201********2493</t>
  </si>
  <si>
    <t>152****1800</t>
  </si>
  <si>
    <t>丁斌</t>
  </si>
  <si>
    <t>丁桥村B</t>
  </si>
  <si>
    <t>342223********1577</t>
  </si>
  <si>
    <t>191****1231</t>
  </si>
  <si>
    <t>张伟</t>
  </si>
  <si>
    <t>沱南居A</t>
  </si>
  <si>
    <t>342224********1965</t>
  </si>
  <si>
    <t>182****9752</t>
  </si>
  <si>
    <t>庄秀梅</t>
  </si>
  <si>
    <t>沱南居B</t>
  </si>
  <si>
    <t>158****7590</t>
  </si>
  <si>
    <t>芦金龙</t>
  </si>
  <si>
    <t>沱中居A</t>
  </si>
  <si>
    <t>342201********2530</t>
  </si>
  <si>
    <t>139****7718</t>
  </si>
  <si>
    <t>张锋</t>
  </si>
  <si>
    <t>沱中居B</t>
  </si>
  <si>
    <t>342201********5940</t>
  </si>
  <si>
    <t>居委会委员</t>
  </si>
  <si>
    <t>158****5727</t>
  </si>
  <si>
    <t>桑姗姗</t>
  </si>
  <si>
    <t>沱北居A</t>
  </si>
  <si>
    <t>342201********2417</t>
  </si>
  <si>
    <t>181****4512</t>
  </si>
  <si>
    <t>杨康</t>
  </si>
  <si>
    <t>沱北居B</t>
  </si>
  <si>
    <t>居委会副主任</t>
  </si>
  <si>
    <t>189****1251</t>
  </si>
  <si>
    <t>王横</t>
  </si>
  <si>
    <t>苗庵乡乡政府A</t>
  </si>
  <si>
    <t>342201********0413</t>
  </si>
  <si>
    <t>党政办科员</t>
  </si>
  <si>
    <t>187****8996</t>
  </si>
  <si>
    <t>合计22人</t>
  </si>
  <si>
    <t>薛飞</t>
  </si>
  <si>
    <t>苗庵乡乡政府B</t>
  </si>
  <si>
    <t>342223********5610</t>
  </si>
  <si>
    <t>市监所所长</t>
  </si>
  <si>
    <t>181****9662</t>
  </si>
  <si>
    <t>尹树伟</t>
  </si>
  <si>
    <t>宁刘村A</t>
  </si>
  <si>
    <t>342201********8515</t>
  </si>
  <si>
    <t>187****7777</t>
  </si>
  <si>
    <t>刘超</t>
  </si>
  <si>
    <t>宁刘村B</t>
  </si>
  <si>
    <t>村会计</t>
  </si>
  <si>
    <t>173****9406</t>
  </si>
  <si>
    <t>刘传红</t>
  </si>
  <si>
    <t>曹集村A</t>
  </si>
  <si>
    <t>342201********8513</t>
  </si>
  <si>
    <t>182****9293</t>
  </si>
  <si>
    <t>曹南</t>
  </si>
  <si>
    <t>曹集村B</t>
  </si>
  <si>
    <t>342201********851X</t>
  </si>
  <si>
    <t>会计</t>
  </si>
  <si>
    <t>155****3876</t>
  </si>
  <si>
    <t>蒲玉军</t>
  </si>
  <si>
    <t>李圩村A</t>
  </si>
  <si>
    <t>342223********3131</t>
  </si>
  <si>
    <t>158****5888</t>
  </si>
  <si>
    <t>李光化</t>
  </si>
  <si>
    <t>李圩村B</t>
  </si>
  <si>
    <t>342201********8526</t>
  </si>
  <si>
    <t>189****6354</t>
  </si>
  <si>
    <t>刘丽</t>
  </si>
  <si>
    <t>梨园村A</t>
  </si>
  <si>
    <t>342201********8572</t>
  </si>
  <si>
    <t>152****6985</t>
  </si>
  <si>
    <t>刘正夫</t>
  </si>
  <si>
    <t>梨园村B</t>
  </si>
  <si>
    <t>342201********8533</t>
  </si>
  <si>
    <t>132****6922</t>
  </si>
  <si>
    <t>曹军</t>
  </si>
  <si>
    <t>石桥村A</t>
  </si>
  <si>
    <t>342201********8573</t>
  </si>
  <si>
    <t>152****0319</t>
  </si>
  <si>
    <t>王子恒</t>
  </si>
  <si>
    <t>石桥村B</t>
  </si>
  <si>
    <t>342201********8516</t>
  </si>
  <si>
    <t>177****7291</t>
  </si>
  <si>
    <t>曹振峰</t>
  </si>
  <si>
    <t>双盛村A</t>
  </si>
  <si>
    <t>134****0833</t>
  </si>
  <si>
    <t>李井民</t>
  </si>
  <si>
    <t>双盛村B</t>
  </si>
  <si>
    <t>342201********8537</t>
  </si>
  <si>
    <t>187****2110</t>
  </si>
  <si>
    <t>盛怀秀</t>
  </si>
  <si>
    <t>王集村A</t>
  </si>
  <si>
    <t>342223********2911</t>
  </si>
  <si>
    <t>189****7266</t>
  </si>
  <si>
    <t>陈瑞祥</t>
  </si>
  <si>
    <t>王集村B</t>
  </si>
  <si>
    <t>342201********8559</t>
  </si>
  <si>
    <t>150****2786</t>
  </si>
  <si>
    <t>尹国将</t>
  </si>
  <si>
    <t>夏王村A</t>
  </si>
  <si>
    <t>342201********8553</t>
  </si>
  <si>
    <t>139****6958</t>
  </si>
  <si>
    <t>张广东</t>
  </si>
  <si>
    <t>夏王村B</t>
  </si>
  <si>
    <t>342201********8517</t>
  </si>
  <si>
    <t>136****3258</t>
  </si>
  <si>
    <t>宁广黎</t>
  </si>
  <si>
    <t>中湖村A</t>
  </si>
  <si>
    <t>342201********8518</t>
  </si>
  <si>
    <t>158****4688</t>
  </si>
  <si>
    <t>朱井雷</t>
  </si>
  <si>
    <t>中湖村B</t>
  </si>
  <si>
    <t>362430********726X</t>
  </si>
  <si>
    <t>130****9835</t>
  </si>
  <si>
    <t>李小妹</t>
  </si>
  <si>
    <t>137****0006</t>
  </si>
  <si>
    <t>赵德杰</t>
  </si>
  <si>
    <t>342201********8532</t>
  </si>
  <si>
    <t>178****0277</t>
  </si>
  <si>
    <t>祝刚</t>
  </si>
  <si>
    <t>大营镇 A</t>
  </si>
  <si>
    <t>342201********0071</t>
  </si>
  <si>
    <t>扶贫办工作人员</t>
  </si>
  <si>
    <t>136****8667</t>
  </si>
  <si>
    <t>合计16人</t>
  </si>
  <si>
    <t>曹天成</t>
  </si>
  <si>
    <t>16人</t>
  </si>
  <si>
    <t>大营镇 B</t>
  </si>
  <si>
    <t>340621********5618</t>
  </si>
  <si>
    <t>民政所工作人员</t>
  </si>
  <si>
    <t>139****7923</t>
  </si>
  <si>
    <t>刘彬</t>
  </si>
  <si>
    <t>大营村A</t>
  </si>
  <si>
    <t>342201********6710</t>
  </si>
  <si>
    <t>大营村村两委</t>
  </si>
  <si>
    <t>135****9475</t>
  </si>
  <si>
    <t>张凯</t>
  </si>
  <si>
    <t>大营村B</t>
  </si>
  <si>
    <t>342201********6773</t>
  </si>
  <si>
    <t>大营村扶贫组长</t>
  </si>
  <si>
    <t>157****2920</t>
  </si>
  <si>
    <t>张贵成</t>
  </si>
  <si>
    <t>耿湾村A</t>
  </si>
  <si>
    <t>342201********6762</t>
  </si>
  <si>
    <t>耿湾村扶贫组长</t>
  </si>
  <si>
    <t>136****8864</t>
  </si>
  <si>
    <t>袁素</t>
  </si>
  <si>
    <t>耿湾村B</t>
  </si>
  <si>
    <t>342201********6770</t>
  </si>
  <si>
    <t>176****9766</t>
  </si>
  <si>
    <t>王稼祥</t>
  </si>
  <si>
    <t>镇南村A</t>
  </si>
  <si>
    <t>342201********6711</t>
  </si>
  <si>
    <t>镇南村扶贫组长</t>
  </si>
  <si>
    <t>159****2942</t>
  </si>
  <si>
    <t>朱桂明</t>
  </si>
  <si>
    <t>镇南村B</t>
  </si>
  <si>
    <t>342201********6716</t>
  </si>
  <si>
    <t>镇南村扶贫专干</t>
  </si>
  <si>
    <t>189****3957</t>
  </si>
  <si>
    <t>朱广龙</t>
  </si>
  <si>
    <t>陈李村A</t>
  </si>
  <si>
    <t>342201********6728</t>
  </si>
  <si>
    <t>陈李村扶贫组长</t>
  </si>
  <si>
    <t>180****2968</t>
  </si>
  <si>
    <t>杨艳梅</t>
  </si>
  <si>
    <t>陈李村B</t>
  </si>
  <si>
    <t>342201********6735</t>
  </si>
  <si>
    <t>陈李村副主任</t>
  </si>
  <si>
    <t>138****3062</t>
  </si>
  <si>
    <t>朱广宝</t>
  </si>
  <si>
    <t>韩圩村A</t>
  </si>
  <si>
    <t>342201********6717</t>
  </si>
  <si>
    <t>韩圩村扶贫组长</t>
  </si>
  <si>
    <t>151****2007</t>
  </si>
  <si>
    <t>常山峰</t>
  </si>
  <si>
    <t>韩圩村B</t>
  </si>
  <si>
    <t>342201********6714</t>
  </si>
  <si>
    <t>韩圩村后备干部</t>
  </si>
  <si>
    <t>184****6788</t>
  </si>
  <si>
    <t>王伯轲</t>
  </si>
  <si>
    <t>镇东村A</t>
  </si>
  <si>
    <t>342201********9024</t>
  </si>
  <si>
    <t>镇东村村两委</t>
  </si>
  <si>
    <t>138****7628</t>
  </si>
  <si>
    <t>杨利</t>
  </si>
  <si>
    <t>镇东村B</t>
  </si>
  <si>
    <t>342223********4815</t>
  </si>
  <si>
    <t>镇东村总支委员</t>
  </si>
  <si>
    <t>132****8858</t>
  </si>
  <si>
    <t>陈在洋</t>
  </si>
  <si>
    <t>镇西村A</t>
  </si>
  <si>
    <t>342201********6719</t>
  </si>
  <si>
    <t>镇西村后备干部</t>
  </si>
  <si>
    <t>180****7111</t>
  </si>
  <si>
    <t>陶伟旗</t>
  </si>
  <si>
    <t>镇西村B</t>
  </si>
  <si>
    <t>342201********6738</t>
  </si>
  <si>
    <t>镇西村总支委员</t>
  </si>
  <si>
    <t>152****4313</t>
  </si>
  <si>
    <t>陶明</t>
  </si>
  <si>
    <t>顺河乡A</t>
  </si>
  <si>
    <t>342201********0237</t>
  </si>
  <si>
    <t>副乡长</t>
  </si>
  <si>
    <t>136****5808</t>
  </si>
  <si>
    <t>孙祖生</t>
  </si>
  <si>
    <t>顺河乡B</t>
  </si>
  <si>
    <t>342201********7266</t>
  </si>
  <si>
    <t>工作人员</t>
  </si>
  <si>
    <t>159****7087</t>
  </si>
  <si>
    <t>王秋平</t>
  </si>
  <si>
    <t>万桥村A</t>
  </si>
  <si>
    <t>342201********8213</t>
  </si>
  <si>
    <t>书记</t>
  </si>
  <si>
    <t>177****9910</t>
  </si>
  <si>
    <t>臧明贤</t>
  </si>
  <si>
    <t>万桥村B</t>
  </si>
  <si>
    <t>342223********5414</t>
  </si>
  <si>
    <t>委员</t>
  </si>
  <si>
    <t>152****3659</t>
  </si>
  <si>
    <t>李建国</t>
  </si>
  <si>
    <t>马场村A</t>
  </si>
  <si>
    <t>186****3388</t>
  </si>
  <si>
    <t>彭闯</t>
  </si>
  <si>
    <t>马场村B</t>
  </si>
  <si>
    <t>342201********825X</t>
  </si>
  <si>
    <t>138****6383</t>
  </si>
  <si>
    <t>刘洪峰</t>
  </si>
  <si>
    <t>岳乔村A</t>
  </si>
  <si>
    <t>342201********8245</t>
  </si>
  <si>
    <t>181****8253</t>
  </si>
  <si>
    <t>周玉</t>
  </si>
  <si>
    <t>岳乔村B</t>
  </si>
  <si>
    <t>342201********829X</t>
  </si>
  <si>
    <t>153****6728</t>
  </si>
  <si>
    <t>马汝金</t>
  </si>
  <si>
    <t>王井涯村A</t>
  </si>
  <si>
    <t>342223********0557</t>
  </si>
  <si>
    <t>155****3953</t>
  </si>
  <si>
    <t>魏化成</t>
  </si>
  <si>
    <t>王井涯村B</t>
  </si>
  <si>
    <t>153****8797</t>
  </si>
  <si>
    <t>陈公开</t>
  </si>
  <si>
    <t>周寨村A</t>
  </si>
  <si>
    <t>342201********8217</t>
  </si>
  <si>
    <t>187****6699</t>
  </si>
  <si>
    <t>李正贺</t>
  </si>
  <si>
    <t>周寨村B</t>
  </si>
  <si>
    <t>342201********8234</t>
  </si>
  <si>
    <t>173****6938</t>
  </si>
  <si>
    <t>陈家胜</t>
  </si>
  <si>
    <t>魏庄村A</t>
  </si>
  <si>
    <t>342201********8216</t>
  </si>
  <si>
    <t>138****3099</t>
  </si>
  <si>
    <t>陈民军</t>
  </si>
  <si>
    <t>魏庄村B</t>
  </si>
  <si>
    <t>342201********8211</t>
  </si>
  <si>
    <t>133****5078</t>
  </si>
  <si>
    <t>陈民志</t>
  </si>
  <si>
    <t>鹤山村A</t>
  </si>
  <si>
    <t>342201********821X</t>
  </si>
  <si>
    <t>189****1899</t>
  </si>
  <si>
    <t>张成才</t>
  </si>
  <si>
    <t>鹤山村B</t>
  </si>
  <si>
    <t>342201********824X</t>
  </si>
  <si>
    <t>153****3779</t>
  </si>
  <si>
    <t>周丽丽</t>
  </si>
  <si>
    <t>祝窑村A</t>
  </si>
  <si>
    <t>342201********8269</t>
  </si>
  <si>
    <t>136****9169</t>
  </si>
  <si>
    <t>徐宗英</t>
  </si>
  <si>
    <t>祝窑村B</t>
  </si>
  <si>
    <t>152****3211</t>
  </si>
  <si>
    <t>张守文</t>
  </si>
  <si>
    <t>顺河村A</t>
  </si>
  <si>
    <t>主任</t>
  </si>
  <si>
    <t>136****7628</t>
  </si>
  <si>
    <t>王震</t>
  </si>
  <si>
    <t>顺河村B</t>
  </si>
  <si>
    <t>342223********5416</t>
  </si>
  <si>
    <t>130****1131</t>
  </si>
  <si>
    <t>王文中</t>
  </si>
  <si>
    <t>王垅村A</t>
  </si>
  <si>
    <t>342201********8219</t>
  </si>
  <si>
    <t>158****1666</t>
  </si>
  <si>
    <t>徐永生</t>
  </si>
  <si>
    <t>王垅村B</t>
  </si>
  <si>
    <t>342201********8243</t>
  </si>
  <si>
    <t>151****7166</t>
  </si>
  <si>
    <t>李正玲</t>
  </si>
  <si>
    <t>蒿沟乡</t>
  </si>
  <si>
    <t>342201********0522</t>
  </si>
  <si>
    <t>安委办工作人员</t>
  </si>
  <si>
    <t>181****6395</t>
  </si>
  <si>
    <t>陶莹莹</t>
  </si>
  <si>
    <t>342201********4446</t>
  </si>
  <si>
    <t>首席统计员</t>
  </si>
  <si>
    <t>181****5961</t>
  </si>
  <si>
    <t>赵安云</t>
  </si>
  <si>
    <t>蒿沟乡尹楼村A</t>
  </si>
  <si>
    <t>342201********7942</t>
  </si>
  <si>
    <t>159****6178</t>
  </si>
  <si>
    <t>马秀芳</t>
  </si>
  <si>
    <t>蒿沟乡尹楼村B</t>
  </si>
  <si>
    <t>342201********7918</t>
  </si>
  <si>
    <t>182****2728</t>
  </si>
  <si>
    <t>赵快</t>
  </si>
  <si>
    <t>蒿沟乡大史村A</t>
  </si>
  <si>
    <t>342201********7938</t>
  </si>
  <si>
    <t>139****9391</t>
  </si>
  <si>
    <t>龚长标</t>
  </si>
  <si>
    <t>蒿沟乡大史村B</t>
  </si>
  <si>
    <t>342201********7952</t>
  </si>
  <si>
    <t>189****9933</t>
  </si>
  <si>
    <t>李克伟</t>
  </si>
  <si>
    <t>蒿沟乡高滩村A</t>
  </si>
  <si>
    <t>342223********5616</t>
  </si>
  <si>
    <t>158****0383</t>
  </si>
  <si>
    <t>张勇</t>
  </si>
  <si>
    <t>蒿沟乡高滩村B</t>
  </si>
  <si>
    <t>342200********27932</t>
  </si>
  <si>
    <t>187****7781</t>
  </si>
  <si>
    <t>郑直</t>
  </si>
  <si>
    <t>蒿沟乡巩家村A</t>
  </si>
  <si>
    <t>342201********7917</t>
  </si>
  <si>
    <t>156****1688</t>
  </si>
  <si>
    <t>张超峰</t>
  </si>
  <si>
    <t>蒿沟乡巩家村B</t>
  </si>
  <si>
    <t>342201********7939</t>
  </si>
  <si>
    <t>党总支委员</t>
  </si>
  <si>
    <t>136****9598</t>
  </si>
  <si>
    <t>尹家欢</t>
  </si>
  <si>
    <t>蒿沟乡柳沟村A</t>
  </si>
  <si>
    <t>342223********325x</t>
  </si>
  <si>
    <t>158****3089</t>
  </si>
  <si>
    <t>马朋</t>
  </si>
  <si>
    <t>蒿沟乡柳沟村B</t>
  </si>
  <si>
    <t>342221********4521</t>
  </si>
  <si>
    <t>181****2615</t>
  </si>
  <si>
    <t>刘允</t>
  </si>
  <si>
    <t>蒿沟乡枪河村A</t>
  </si>
  <si>
    <t>340604********0410</t>
  </si>
  <si>
    <t>188****6222</t>
  </si>
  <si>
    <t>闫洪波</t>
  </si>
  <si>
    <t>蒿沟乡枪河村B</t>
  </si>
  <si>
    <t>342201********7916</t>
  </si>
  <si>
    <t>133****8175</t>
  </si>
  <si>
    <t>李宏伟</t>
  </si>
  <si>
    <t>蒿沟乡赵楼村A</t>
  </si>
  <si>
    <t>342201********7957</t>
  </si>
  <si>
    <t>152****1317</t>
  </si>
  <si>
    <t>史万进</t>
  </si>
  <si>
    <t>蒿沟乡赵楼村B</t>
  </si>
  <si>
    <t>342201********7913</t>
  </si>
  <si>
    <t>153****6622</t>
  </si>
  <si>
    <t>合计28人</t>
  </si>
  <si>
    <t>李进</t>
  </si>
  <si>
    <t>解集乡A</t>
  </si>
  <si>
    <t>340822********4619</t>
  </si>
  <si>
    <t>152****9002</t>
  </si>
  <si>
    <t>刘湛</t>
  </si>
  <si>
    <t>28人</t>
  </si>
  <si>
    <t>解集乡B</t>
  </si>
  <si>
    <t>342221********4530</t>
  </si>
  <si>
    <t>政法助理员</t>
  </si>
  <si>
    <t>159****6677</t>
  </si>
  <si>
    <t>侯毛路</t>
  </si>
  <si>
    <t>贡山村A</t>
  </si>
  <si>
    <t>342201********7312</t>
  </si>
  <si>
    <t>156****5606</t>
  </si>
  <si>
    <t>陈永辉</t>
  </si>
  <si>
    <t>贡山村B</t>
  </si>
  <si>
    <t>342201********724X</t>
  </si>
  <si>
    <t>188****5785</t>
  </si>
  <si>
    <t>陈华艳</t>
  </si>
  <si>
    <t>大灵山村A</t>
  </si>
  <si>
    <t>342201********7228</t>
  </si>
  <si>
    <t>扶贫专干、计生专干</t>
  </si>
  <si>
    <t>158****5449</t>
  </si>
  <si>
    <t>张丽君</t>
  </si>
  <si>
    <t>大灵山村B</t>
  </si>
  <si>
    <t>342201********7213</t>
  </si>
  <si>
    <t>189****0072</t>
  </si>
  <si>
    <t>郭红雨</t>
  </si>
  <si>
    <t>宣杨村A</t>
  </si>
  <si>
    <t>342201********7245</t>
  </si>
  <si>
    <t>扶贫专干</t>
  </si>
  <si>
    <t>189****0950</t>
  </si>
  <si>
    <t>李娜</t>
  </si>
  <si>
    <t>宣杨村B</t>
  </si>
  <si>
    <t>342201********7259</t>
  </si>
  <si>
    <t>小组长</t>
  </si>
  <si>
    <t>187****4336</t>
  </si>
  <si>
    <t>李庆先</t>
  </si>
  <si>
    <t>清泉村A</t>
  </si>
  <si>
    <t>342201********7220</t>
  </si>
  <si>
    <t>扶贫专干，计生专干</t>
  </si>
  <si>
    <t>158****2154</t>
  </si>
  <si>
    <t>卞玉平</t>
  </si>
  <si>
    <t>清泉村B</t>
  </si>
  <si>
    <t>342201********7273</t>
  </si>
  <si>
    <t>158****2026</t>
  </si>
  <si>
    <t>井德红</t>
  </si>
  <si>
    <t>龙山村A</t>
  </si>
  <si>
    <t>342201********7222</t>
  </si>
  <si>
    <t>村两委委员</t>
  </si>
  <si>
    <t>151****4858</t>
  </si>
  <si>
    <t>王艳梅</t>
  </si>
  <si>
    <t>龙山村B</t>
  </si>
  <si>
    <t>342201********7215</t>
  </si>
  <si>
    <t>159****6396</t>
  </si>
  <si>
    <t>刘正华</t>
  </si>
  <si>
    <t>鲁营村A</t>
  </si>
  <si>
    <t>342201********7223</t>
  </si>
  <si>
    <t>139****8597</t>
  </si>
  <si>
    <t>张艳</t>
  </si>
  <si>
    <t>鲁营村B</t>
  </si>
  <si>
    <t>342201********7299</t>
  </si>
  <si>
    <t>153****6286</t>
  </si>
  <si>
    <t>张子敏</t>
  </si>
  <si>
    <t>桥桂村A</t>
  </si>
  <si>
    <t>342201********7221</t>
  </si>
  <si>
    <t>158****6079</t>
  </si>
  <si>
    <t>桂爱萍</t>
  </si>
  <si>
    <t>桥桂村B</t>
  </si>
  <si>
    <t>342201********7210</t>
  </si>
  <si>
    <t>131****2633</t>
  </si>
  <si>
    <t>时晓斌</t>
  </si>
  <si>
    <t>解集村A</t>
  </si>
  <si>
    <t>342201********7248</t>
  </si>
  <si>
    <t>159****5183</t>
  </si>
  <si>
    <t>王翠华</t>
  </si>
  <si>
    <t>解集村B</t>
  </si>
  <si>
    <t>150****7088</t>
  </si>
  <si>
    <t>周鹏强</t>
  </si>
  <si>
    <t>张山村A</t>
  </si>
  <si>
    <t>342201********7255</t>
  </si>
  <si>
    <t>189****3599</t>
  </si>
  <si>
    <t>王显平</t>
  </si>
  <si>
    <t>张山村B</t>
  </si>
  <si>
    <t>342201********7251</t>
  </si>
  <si>
    <t>188****5066</t>
  </si>
  <si>
    <t>王刚付</t>
  </si>
  <si>
    <t>黄林村A</t>
  </si>
  <si>
    <t>342201********7226</t>
  </si>
  <si>
    <t>188****6019</t>
  </si>
  <si>
    <t>高小红</t>
  </si>
  <si>
    <t>黄林村B</t>
  </si>
  <si>
    <t>342201********7217</t>
  </si>
  <si>
    <t>177****5939</t>
  </si>
  <si>
    <t>李军</t>
  </si>
  <si>
    <t>云光村A</t>
  </si>
  <si>
    <t>137****4958</t>
  </si>
  <si>
    <t xml:space="preserve">蔡万玲 </t>
  </si>
  <si>
    <t>云光村B</t>
  </si>
  <si>
    <t>342201********7352</t>
  </si>
  <si>
    <t>138****8243</t>
  </si>
  <si>
    <t>王苏</t>
  </si>
  <si>
    <t>马台村A</t>
  </si>
  <si>
    <t>342201********7230</t>
  </si>
  <si>
    <t>139****1306</t>
  </si>
  <si>
    <t>丁计田</t>
  </si>
  <si>
    <t>马台村B</t>
  </si>
  <si>
    <t>342201********7229</t>
  </si>
  <si>
    <t>188****5139</t>
  </si>
  <si>
    <t>时小娟</t>
  </si>
  <si>
    <t>柳源村A</t>
  </si>
  <si>
    <t>159****0866</t>
  </si>
  <si>
    <t>卞亮</t>
  </si>
  <si>
    <t>柳源村B</t>
  </si>
  <si>
    <t>342201********7256</t>
  </si>
  <si>
    <t>151****1668</t>
  </si>
  <si>
    <t>许伟</t>
  </si>
  <si>
    <t>桃沟乡政府A</t>
  </si>
  <si>
    <t>340111********4535</t>
  </si>
  <si>
    <t>181****9639</t>
  </si>
  <si>
    <t>合计20人</t>
  </si>
  <si>
    <t>杜正奎</t>
  </si>
  <si>
    <t>20人</t>
  </si>
  <si>
    <t>桃沟乡政府B</t>
  </si>
  <si>
    <t>342201********4917</t>
  </si>
  <si>
    <t>135****6739</t>
  </si>
  <si>
    <t>娄波</t>
  </si>
  <si>
    <t>濉河村A</t>
  </si>
  <si>
    <t>342223********6514</t>
  </si>
  <si>
    <t>189****1489</t>
  </si>
  <si>
    <t>赵德银</t>
  </si>
  <si>
    <t>濉河村B</t>
  </si>
  <si>
    <t>342201********7751</t>
  </si>
  <si>
    <t>155****1586</t>
  </si>
  <si>
    <t>靳怀华</t>
  </si>
  <si>
    <t>桃沟村A</t>
  </si>
  <si>
    <t>342201********7719</t>
  </si>
  <si>
    <t>177****7517</t>
  </si>
  <si>
    <t>秦亮起</t>
  </si>
  <si>
    <t>桃沟村B</t>
  </si>
  <si>
    <t>342201********7714</t>
  </si>
  <si>
    <t>139****7912</t>
  </si>
  <si>
    <t>王小东</t>
  </si>
  <si>
    <t>耿家村A</t>
  </si>
  <si>
    <t>342201********7728</t>
  </si>
  <si>
    <t>137****8863</t>
  </si>
  <si>
    <t>张平</t>
  </si>
  <si>
    <t>耿家村B</t>
  </si>
  <si>
    <t>342201********4768</t>
  </si>
  <si>
    <t>181****1322</t>
  </si>
  <si>
    <t>葛晓娥</t>
  </si>
  <si>
    <t>大秦村A</t>
  </si>
  <si>
    <t>342201********7710</t>
  </si>
  <si>
    <t>村党支部副书记</t>
  </si>
  <si>
    <t>156****0550</t>
  </si>
  <si>
    <t>秦克政</t>
  </si>
  <si>
    <t>大秦村B</t>
  </si>
  <si>
    <t>342201********7815</t>
  </si>
  <si>
    <t>181****8282</t>
  </si>
  <si>
    <t>曹广凯</t>
  </si>
  <si>
    <t>南秦村A</t>
  </si>
  <si>
    <t>342201********7739</t>
  </si>
  <si>
    <t>136****9891</t>
  </si>
  <si>
    <t>秦兆华</t>
  </si>
  <si>
    <t>南秦村B</t>
  </si>
  <si>
    <t>431129********5224</t>
  </si>
  <si>
    <t>村聘干部</t>
  </si>
  <si>
    <t>153****8861</t>
  </si>
  <si>
    <t>彭贤娟</t>
  </si>
  <si>
    <t>戴夏村A</t>
  </si>
  <si>
    <t>342201********7718</t>
  </si>
  <si>
    <t>173****2105</t>
  </si>
  <si>
    <t>蒋飞</t>
  </si>
  <si>
    <t>戴夏村B</t>
  </si>
  <si>
    <t>342201********7721</t>
  </si>
  <si>
    <t>173****2305</t>
  </si>
  <si>
    <t>秦艳</t>
  </si>
  <si>
    <t>戚庄村A</t>
  </si>
  <si>
    <t>村委会主任委员</t>
  </si>
  <si>
    <t>153****0968</t>
  </si>
  <si>
    <t>赵雷</t>
  </si>
  <si>
    <t>戚庄村B</t>
  </si>
  <si>
    <t>147****2636</t>
  </si>
  <si>
    <t>王志斌</t>
  </si>
  <si>
    <t>后寨村A</t>
  </si>
  <si>
    <t>342201********7716</t>
  </si>
  <si>
    <t>182****2556</t>
  </si>
  <si>
    <t>张辉</t>
  </si>
  <si>
    <t>后寨村B</t>
  </si>
  <si>
    <t>342201********7767</t>
  </si>
  <si>
    <t>155****2021</t>
  </si>
  <si>
    <t>赵彩芝</t>
  </si>
  <si>
    <t>马圩村A</t>
  </si>
  <si>
    <t>342201********7730</t>
  </si>
  <si>
    <t>村党总支委员</t>
  </si>
  <si>
    <t>133****6388</t>
  </si>
  <si>
    <t>李明</t>
  </si>
  <si>
    <t>马圩村B</t>
  </si>
  <si>
    <t>342201********7723</t>
  </si>
  <si>
    <t>156****0556</t>
  </si>
  <si>
    <t>殷数梅</t>
  </si>
  <si>
    <t>桃园镇 A</t>
  </si>
  <si>
    <t>342201********1044</t>
  </si>
  <si>
    <t>镇人大助理员</t>
  </si>
  <si>
    <t>136****9516</t>
  </si>
  <si>
    <t>镇安办主任</t>
  </si>
  <si>
    <t>潘丽丽</t>
  </si>
  <si>
    <t>桃园镇 B</t>
  </si>
  <si>
    <t>342201********0937</t>
  </si>
  <si>
    <t>农机站站长</t>
  </si>
  <si>
    <t>189****5859</t>
  </si>
  <si>
    <t>镇安办人员</t>
  </si>
  <si>
    <t>张丙建</t>
  </si>
  <si>
    <t>钱营社区A</t>
  </si>
  <si>
    <t>342201********621x</t>
  </si>
  <si>
    <t>村级安全生产协管员</t>
  </si>
  <si>
    <t>137****5546</t>
  </si>
  <si>
    <t>村安全生产协管员</t>
  </si>
  <si>
    <t>丁正新</t>
  </si>
  <si>
    <t>钱营社区B</t>
  </si>
  <si>
    <t>342201********6254</t>
  </si>
  <si>
    <t>村党总支书记</t>
  </si>
  <si>
    <t>183****9859</t>
  </si>
  <si>
    <t>陈克学</t>
  </si>
  <si>
    <t>东坪集村A</t>
  </si>
  <si>
    <t>342201********6211</t>
  </si>
  <si>
    <t>150****0688</t>
  </si>
  <si>
    <t>王二超</t>
  </si>
  <si>
    <t>东坪集村B</t>
  </si>
  <si>
    <t>342201********6219</t>
  </si>
  <si>
    <t>158****1858</t>
  </si>
  <si>
    <t>孙庆忠</t>
  </si>
  <si>
    <t>浍光村A</t>
  </si>
  <si>
    <t>342201********6284</t>
  </si>
  <si>
    <t>181****3312</t>
  </si>
  <si>
    <t>雷芳芳</t>
  </si>
  <si>
    <t>浍光村B</t>
  </si>
  <si>
    <t>342201********6259</t>
  </si>
  <si>
    <t>189****5597</t>
  </si>
  <si>
    <t>吴强</t>
  </si>
  <si>
    <t>西杨寨村A</t>
  </si>
  <si>
    <t>342201********6337</t>
  </si>
  <si>
    <t>177****5378</t>
  </si>
  <si>
    <t>王时兴</t>
  </si>
  <si>
    <t>西杨寨村B</t>
  </si>
  <si>
    <t>341226********5823</t>
  </si>
  <si>
    <t>182****9464</t>
  </si>
  <si>
    <t>李蝶</t>
  </si>
  <si>
    <t>桥西村A</t>
  </si>
  <si>
    <t>342201********623x</t>
  </si>
  <si>
    <t>173****3936</t>
  </si>
  <si>
    <t>孙景庄</t>
  </si>
  <si>
    <t>桥西村B</t>
  </si>
  <si>
    <t>342201********621X</t>
  </si>
  <si>
    <t>152****8680</t>
  </si>
  <si>
    <t>余冬晓</t>
  </si>
  <si>
    <t>吕寺村A</t>
  </si>
  <si>
    <t>153****1717</t>
  </si>
  <si>
    <t>吕景峰</t>
  </si>
  <si>
    <t>吕寺村B</t>
  </si>
  <si>
    <t>410521********3549</t>
  </si>
  <si>
    <t>党建助理员</t>
  </si>
  <si>
    <t>191****7718</t>
  </si>
  <si>
    <t>李晓云</t>
  </si>
  <si>
    <t>光明村A</t>
  </si>
  <si>
    <t>342201********6220</t>
  </si>
  <si>
    <t>189****4899</t>
  </si>
  <si>
    <t>邱三英</t>
  </si>
  <si>
    <t>光明村B</t>
  </si>
  <si>
    <t>342211********309</t>
  </si>
  <si>
    <t>180****2071</t>
  </si>
  <si>
    <t>石明</t>
  </si>
  <si>
    <t>桃园村A</t>
  </si>
  <si>
    <t>342201********6238</t>
  </si>
  <si>
    <t>180****5036</t>
  </si>
  <si>
    <t>蔡保合</t>
  </si>
  <si>
    <t>桃园村B</t>
  </si>
  <si>
    <t>181****1697</t>
  </si>
  <si>
    <t>范泉泉</t>
  </si>
  <si>
    <t>桃东村A</t>
  </si>
  <si>
    <t>342201********6250</t>
  </si>
  <si>
    <t>189****6763</t>
  </si>
  <si>
    <t>邢学清</t>
  </si>
  <si>
    <t>桃东村B</t>
  </si>
  <si>
    <t>187****7172</t>
  </si>
  <si>
    <t>韩志永</t>
  </si>
  <si>
    <t>桃南村A</t>
  </si>
  <si>
    <t>342201********6212</t>
  </si>
  <si>
    <t>支部委员</t>
  </si>
  <si>
    <t>136****0988</t>
  </si>
  <si>
    <t>谢友宝</t>
  </si>
  <si>
    <t>桃南村B</t>
  </si>
  <si>
    <t>342201********6255</t>
  </si>
  <si>
    <t>支部书记</t>
  </si>
  <si>
    <t>130****6022</t>
  </si>
  <si>
    <t>谢伟</t>
  </si>
  <si>
    <t>夹沟镇A</t>
  </si>
  <si>
    <t>342201********9035</t>
  </si>
  <si>
    <t>安全员（防灾减灾）</t>
  </si>
  <si>
    <t>158****1578</t>
  </si>
  <si>
    <t>胡鑫</t>
  </si>
  <si>
    <t>夹沟镇B</t>
  </si>
  <si>
    <t>342223********7418</t>
  </si>
  <si>
    <t>水利站长(防汛抗旱)</t>
  </si>
  <si>
    <t>139****3306</t>
  </si>
  <si>
    <t>梁友为</t>
  </si>
  <si>
    <t>镇头村A</t>
  </si>
  <si>
    <t>342201********4455</t>
  </si>
  <si>
    <t>139****1930</t>
  </si>
  <si>
    <t>负责防汛抗旱、防灾减灾工作</t>
  </si>
  <si>
    <t>吴则红</t>
  </si>
  <si>
    <t>镇头村B</t>
  </si>
  <si>
    <t>342201********4418</t>
  </si>
  <si>
    <t>181****8615</t>
  </si>
  <si>
    <t>陈正义</t>
  </si>
  <si>
    <t>赵集村A</t>
  </si>
  <si>
    <t>342201********4457</t>
  </si>
  <si>
    <t>158****8486</t>
  </si>
  <si>
    <t>张华</t>
  </si>
  <si>
    <t>赵集村B</t>
  </si>
  <si>
    <t>342201********4434</t>
  </si>
  <si>
    <t>187****8487</t>
  </si>
  <si>
    <t>于伟</t>
  </si>
  <si>
    <t>魏寨村A</t>
  </si>
  <si>
    <t>342201********4482</t>
  </si>
  <si>
    <t>158****8296</t>
  </si>
  <si>
    <t>王金华</t>
  </si>
  <si>
    <t>魏寨村B</t>
  </si>
  <si>
    <t>342201********4484</t>
  </si>
  <si>
    <t>153****0369</t>
  </si>
  <si>
    <t>牛永艳</t>
  </si>
  <si>
    <t>辛丰村A</t>
  </si>
  <si>
    <t>342201********4422</t>
  </si>
  <si>
    <t>189****1993</t>
  </si>
  <si>
    <t>朱晓玲</t>
  </si>
  <si>
    <t>辛丰村B</t>
  </si>
  <si>
    <t>342201********4427</t>
  </si>
  <si>
    <t>139****8959</t>
  </si>
  <si>
    <t>武萌萌</t>
  </si>
  <si>
    <t>湖町村A</t>
  </si>
  <si>
    <t>342201********4445</t>
  </si>
  <si>
    <t>184****6650</t>
  </si>
  <si>
    <t>武萍</t>
  </si>
  <si>
    <t>湖町村B</t>
  </si>
  <si>
    <t>180****0662</t>
  </si>
  <si>
    <t>武钦建</t>
  </si>
  <si>
    <t>杈元村A</t>
  </si>
  <si>
    <t>342223********7530</t>
  </si>
  <si>
    <t>139****6819</t>
  </si>
  <si>
    <t>张大锋</t>
  </si>
  <si>
    <t>杈元村B</t>
  </si>
  <si>
    <t>342201********4431</t>
  </si>
  <si>
    <t>158****0016</t>
  </si>
  <si>
    <t>徐怀生</t>
  </si>
  <si>
    <t>七里村A</t>
  </si>
  <si>
    <t>342201********2822</t>
  </si>
  <si>
    <t>181****9092</t>
  </si>
  <si>
    <t>李燕</t>
  </si>
  <si>
    <t>七里村B</t>
  </si>
  <si>
    <t>342201********5149</t>
  </si>
  <si>
    <t>177****5067</t>
  </si>
  <si>
    <t>牛敏</t>
  </si>
  <si>
    <t>青山村A</t>
  </si>
  <si>
    <t>342201********4411</t>
  </si>
  <si>
    <t>199****3182</t>
  </si>
  <si>
    <t>来树大</t>
  </si>
  <si>
    <t>青山村B</t>
  </si>
  <si>
    <t>342223********7115</t>
  </si>
  <si>
    <t>139****5735</t>
  </si>
  <si>
    <t>刘永</t>
  </si>
  <si>
    <t>孙寨村A</t>
  </si>
  <si>
    <t>342223********7116</t>
  </si>
  <si>
    <t>133****9941</t>
  </si>
  <si>
    <t>魏正贤</t>
  </si>
  <si>
    <t>孙寨村B</t>
  </si>
  <si>
    <t>342201********4414</t>
  </si>
  <si>
    <t>134****1301</t>
  </si>
  <si>
    <t>孙计学</t>
  </si>
  <si>
    <t>秦湾村A</t>
  </si>
  <si>
    <t>342201********4450</t>
  </si>
  <si>
    <t>189****0127</t>
  </si>
  <si>
    <t>牛守卫</t>
  </si>
  <si>
    <t>秦湾村B</t>
  </si>
  <si>
    <t>189****0130</t>
  </si>
  <si>
    <t>王素芹</t>
  </si>
  <si>
    <t>津铺村A</t>
  </si>
  <si>
    <t>132****3716</t>
  </si>
  <si>
    <t>陈永</t>
  </si>
  <si>
    <t>津铺村B</t>
  </si>
  <si>
    <t>342201********4438</t>
  </si>
  <si>
    <t>138****0431</t>
  </si>
  <si>
    <t>武言兴</t>
  </si>
  <si>
    <t>夏刘寨村A</t>
  </si>
  <si>
    <t>151****0065</t>
  </si>
  <si>
    <t>唐雪梅</t>
  </si>
  <si>
    <t>夏刘寨村B</t>
  </si>
  <si>
    <t>342201********4428</t>
  </si>
  <si>
    <t>151****6059</t>
  </si>
  <si>
    <t>于莉</t>
  </si>
  <si>
    <t>李营村A</t>
  </si>
  <si>
    <t>342201********4437</t>
  </si>
  <si>
    <t>181****6266</t>
  </si>
  <si>
    <t>冯幸福</t>
  </si>
  <si>
    <t>李营村B</t>
  </si>
  <si>
    <t>136****9848</t>
  </si>
  <si>
    <t>张克礼</t>
  </si>
  <si>
    <t>唐张村A</t>
  </si>
  <si>
    <t>342201********4415</t>
  </si>
  <si>
    <t>177****6989</t>
  </si>
  <si>
    <t>徐守勤</t>
  </si>
  <si>
    <t>唐张村B</t>
  </si>
  <si>
    <t>342201********4442</t>
  </si>
  <si>
    <t>村专干</t>
  </si>
  <si>
    <t>188****1621</t>
  </si>
  <si>
    <t>周胜玲</t>
  </si>
  <si>
    <t>周坡村A</t>
  </si>
  <si>
    <t>342201********4460</t>
  </si>
  <si>
    <t>153****7728</t>
  </si>
  <si>
    <t>刘书玲</t>
  </si>
  <si>
    <t>周坡村B</t>
  </si>
  <si>
    <t>342201********4432</t>
  </si>
  <si>
    <t>189****7159</t>
  </si>
  <si>
    <t>李瑞名</t>
  </si>
  <si>
    <t>黄山村A</t>
  </si>
  <si>
    <t>150****0398</t>
  </si>
  <si>
    <t>沙丙五</t>
  </si>
  <si>
    <t>黄山村B</t>
  </si>
  <si>
    <t>342223********7416</t>
  </si>
  <si>
    <t>159****9710</t>
  </si>
  <si>
    <t>陈亮</t>
  </si>
  <si>
    <t>夹沟村A</t>
  </si>
  <si>
    <t>342223********7038</t>
  </si>
  <si>
    <t>137****5355</t>
  </si>
  <si>
    <t>刘斌</t>
  </si>
  <si>
    <t>夹沟村B</t>
  </si>
  <si>
    <t>187****6666</t>
  </si>
  <si>
    <t>彭庆林</t>
  </si>
  <si>
    <t>五柳村A</t>
  </si>
  <si>
    <t>342201********4924</t>
  </si>
  <si>
    <t>180****5391</t>
  </si>
  <si>
    <t>王影</t>
  </si>
  <si>
    <t>五柳村B</t>
  </si>
  <si>
    <t>342201********4436</t>
  </si>
  <si>
    <t>187****5122</t>
  </si>
  <si>
    <t>许交</t>
  </si>
  <si>
    <t>大泽乡镇 A</t>
  </si>
  <si>
    <t>342201********6718</t>
  </si>
  <si>
    <t>党委委员、副镇长</t>
  </si>
  <si>
    <t>177****5887</t>
  </si>
  <si>
    <t>统筹防汛抗旱、防灾减灾全局工作</t>
  </si>
  <si>
    <t>白鹤</t>
  </si>
  <si>
    <t>大泽乡镇 B</t>
  </si>
  <si>
    <t>342201********6779</t>
  </si>
  <si>
    <t>183****1770</t>
  </si>
  <si>
    <t>负责防汛抗旱、防灾减灾信息报送</t>
  </si>
  <si>
    <t>张问博</t>
  </si>
  <si>
    <t>大韩村A</t>
  </si>
  <si>
    <t>342201********5926</t>
  </si>
  <si>
    <t>177****3722</t>
  </si>
  <si>
    <t>王秀兰</t>
  </si>
  <si>
    <t>大韩村B</t>
  </si>
  <si>
    <t>342201********5920</t>
  </si>
  <si>
    <t>159****4966</t>
  </si>
  <si>
    <t>李龙凤</t>
  </si>
  <si>
    <t>幸福村A</t>
  </si>
  <si>
    <t>342201********593X</t>
  </si>
  <si>
    <t>188****6200</t>
  </si>
  <si>
    <t>丁波</t>
  </si>
  <si>
    <t>幸福村B</t>
  </si>
  <si>
    <t>342201********6007</t>
  </si>
  <si>
    <t>181****1005</t>
  </si>
  <si>
    <t>刘巧丽</t>
  </si>
  <si>
    <t>和谐村A</t>
  </si>
  <si>
    <t>342201********8812</t>
  </si>
  <si>
    <t>139****3092</t>
  </si>
  <si>
    <t>吴侠义</t>
  </si>
  <si>
    <t>和谐村B</t>
  </si>
  <si>
    <t>155****0553</t>
  </si>
  <si>
    <t>靳雪玲</t>
  </si>
  <si>
    <t>涉故台村A</t>
  </si>
  <si>
    <t>342201********5915</t>
  </si>
  <si>
    <t>138****0783</t>
  </si>
  <si>
    <t>江山</t>
  </si>
  <si>
    <t>涉故台村B</t>
  </si>
  <si>
    <t>342201********5941</t>
  </si>
  <si>
    <t>181****9327</t>
  </si>
  <si>
    <t>王丹</t>
  </si>
  <si>
    <t>高口村A</t>
  </si>
  <si>
    <t>342201********8814</t>
  </si>
  <si>
    <t>130****1502</t>
  </si>
  <si>
    <t>吴跃进</t>
  </si>
  <si>
    <t>高口村B</t>
  </si>
  <si>
    <t>342201********8815</t>
  </si>
  <si>
    <t>党建助理</t>
  </si>
  <si>
    <t>176****5888</t>
  </si>
  <si>
    <t>吴建龙</t>
  </si>
  <si>
    <t>西寺坡村A</t>
  </si>
  <si>
    <t>139****9049</t>
  </si>
  <si>
    <t>张贵华</t>
  </si>
  <si>
    <t>西寺坡村B</t>
  </si>
  <si>
    <t>342201********4125</t>
  </si>
  <si>
    <t>158****6951</t>
  </si>
  <si>
    <t>陈宁</t>
  </si>
  <si>
    <t>刘村村A</t>
  </si>
  <si>
    <t>342201********5950</t>
  </si>
  <si>
    <t>189****0409</t>
  </si>
  <si>
    <t>杨家兵</t>
  </si>
  <si>
    <t>刘村村B</t>
  </si>
  <si>
    <t>342201********5923</t>
  </si>
  <si>
    <t>136****3945</t>
  </si>
  <si>
    <t>王红</t>
  </si>
  <si>
    <t>龙王庙村A</t>
  </si>
  <si>
    <t>136****5246</t>
  </si>
  <si>
    <t>王桂新</t>
  </si>
  <si>
    <t>龙王庙村B</t>
  </si>
  <si>
    <t>138****8141</t>
  </si>
  <si>
    <t>王开伟</t>
  </si>
  <si>
    <t>兴隆村A</t>
  </si>
  <si>
    <t>342201********8831</t>
  </si>
  <si>
    <t>138****5837</t>
  </si>
  <si>
    <t>李绪胜</t>
  </si>
  <si>
    <t>兴隆村B</t>
  </si>
  <si>
    <t>342223********4222</t>
  </si>
  <si>
    <t>妇女主任</t>
  </si>
  <si>
    <t>151****3969</t>
  </si>
  <si>
    <t>水池村A</t>
  </si>
  <si>
    <t>342201********5939</t>
  </si>
  <si>
    <t>158****1880</t>
  </si>
  <si>
    <t>廖俊忠</t>
  </si>
  <si>
    <t>水池村B</t>
  </si>
  <si>
    <t>342201********5917</t>
  </si>
  <si>
    <t>189****8775</t>
  </si>
  <si>
    <t>欧曲波</t>
  </si>
  <si>
    <t>张桥村A</t>
  </si>
  <si>
    <t>139****3362</t>
  </si>
  <si>
    <t>时振伟</t>
  </si>
  <si>
    <t>张桥村B</t>
  </si>
  <si>
    <t>342201********5935</t>
  </si>
  <si>
    <t>136****3436</t>
  </si>
  <si>
    <t>洪庙村A</t>
  </si>
  <si>
    <t>342201********6414</t>
  </si>
  <si>
    <t>151****4037</t>
  </si>
  <si>
    <t>李彩取</t>
  </si>
  <si>
    <t>洪庙村B</t>
  </si>
  <si>
    <t>340111********5042</t>
  </si>
  <si>
    <t>妇联主席</t>
  </si>
  <si>
    <t>173****8992</t>
  </si>
  <si>
    <t>陈梅</t>
  </si>
  <si>
    <t>雪花村A</t>
  </si>
  <si>
    <t>342223********4010</t>
  </si>
  <si>
    <t>155****7788</t>
  </si>
  <si>
    <t>王宣功</t>
  </si>
  <si>
    <t>雪花村B</t>
  </si>
  <si>
    <t>342201********8841</t>
  </si>
  <si>
    <t>181****3922</t>
  </si>
  <si>
    <t>欧娟</t>
  </si>
  <si>
    <t>前进村A</t>
  </si>
  <si>
    <t>139****3263</t>
  </si>
  <si>
    <t>黄涛</t>
  </si>
  <si>
    <t>前进村B</t>
  </si>
  <si>
    <t>321084********4825</t>
  </si>
  <si>
    <t>151****7024</t>
  </si>
  <si>
    <t>刘飞</t>
  </si>
  <si>
    <t>大店镇A</t>
  </si>
  <si>
    <t>342201********121X</t>
  </si>
  <si>
    <t>安监办主任</t>
  </si>
  <si>
    <t>156****1332</t>
  </si>
  <si>
    <t>薛海涛</t>
  </si>
  <si>
    <t>大店镇 B</t>
  </si>
  <si>
    <t>342201********8279</t>
  </si>
  <si>
    <t>党政办主任</t>
  </si>
  <si>
    <t>158****1018</t>
  </si>
  <si>
    <t>祝贺</t>
  </si>
  <si>
    <t>汪刘村A</t>
  </si>
  <si>
    <t>342201********35683</t>
  </si>
  <si>
    <t>132****0319</t>
  </si>
  <si>
    <t>刘芳</t>
  </si>
  <si>
    <t>汪刘村B</t>
  </si>
  <si>
    <t>342201********5615</t>
  </si>
  <si>
    <t>张智</t>
  </si>
  <si>
    <t>大店村A</t>
  </si>
  <si>
    <t>342223********1725</t>
  </si>
  <si>
    <t>159****5554</t>
  </si>
  <si>
    <t>刁井海</t>
  </si>
  <si>
    <t>大店村B</t>
  </si>
  <si>
    <t>342201********5636</t>
  </si>
  <si>
    <t>158****6018</t>
  </si>
  <si>
    <t>刘红军</t>
  </si>
  <si>
    <t>大南村A</t>
  </si>
  <si>
    <t>342201********5764</t>
  </si>
  <si>
    <t>130****4532</t>
  </si>
  <si>
    <t>员建证</t>
  </si>
  <si>
    <t>大南村B</t>
  </si>
  <si>
    <t>342201********5698</t>
  </si>
  <si>
    <t>151****3366</t>
  </si>
  <si>
    <t>瓦房村A</t>
  </si>
  <si>
    <t>342201********5633</t>
  </si>
  <si>
    <t>137****4189</t>
  </si>
  <si>
    <t>夏忠芹</t>
  </si>
  <si>
    <t>瓦房村B</t>
  </si>
  <si>
    <t>342201********5668</t>
  </si>
  <si>
    <t>130****8752</t>
  </si>
  <si>
    <t>张凯旋</t>
  </si>
  <si>
    <t>天门村A</t>
  </si>
  <si>
    <t>341282********0024</t>
  </si>
  <si>
    <t>158****2732</t>
  </si>
  <si>
    <t>贾玉洁</t>
  </si>
  <si>
    <t>天门村B</t>
  </si>
  <si>
    <t>187****6488</t>
  </si>
  <si>
    <t>孟庆海</t>
  </si>
  <si>
    <t>八里村A</t>
  </si>
  <si>
    <t>342223********2716</t>
  </si>
  <si>
    <t>137****8349</t>
  </si>
  <si>
    <t>陈允羡</t>
  </si>
  <si>
    <t>八里村B</t>
  </si>
  <si>
    <t>342201********5680</t>
  </si>
  <si>
    <t>151****8787</t>
  </si>
  <si>
    <t>冯月云</t>
  </si>
  <si>
    <t>汪圩村A</t>
  </si>
  <si>
    <t>342201********5641</t>
  </si>
  <si>
    <t>153****5568</t>
  </si>
  <si>
    <t>康明英</t>
  </si>
  <si>
    <t>汪圩村B</t>
  </si>
  <si>
    <t>341302********5610</t>
  </si>
  <si>
    <t>185****9639</t>
  </si>
  <si>
    <t>沈亚</t>
  </si>
  <si>
    <t>张庙村A</t>
  </si>
  <si>
    <t>342201********565X</t>
  </si>
  <si>
    <t>187****0055</t>
  </si>
  <si>
    <t>梁怀亮</t>
  </si>
  <si>
    <t>张庙村B</t>
  </si>
  <si>
    <t>342201********5639</t>
  </si>
  <si>
    <t>158****5911</t>
  </si>
  <si>
    <t>刘晓路</t>
  </si>
  <si>
    <t>静安村A</t>
  </si>
  <si>
    <t>342223********717</t>
  </si>
  <si>
    <t>134****6866</t>
  </si>
  <si>
    <t>魏万义</t>
  </si>
  <si>
    <t>静安村B</t>
  </si>
  <si>
    <t>342201********628</t>
  </si>
  <si>
    <t>136****3127</t>
  </si>
  <si>
    <t>贺素云</t>
  </si>
  <si>
    <t>四铺村A</t>
  </si>
  <si>
    <t>342223********2311</t>
  </si>
  <si>
    <t>178****1158</t>
  </si>
  <si>
    <t>秦得君</t>
  </si>
  <si>
    <t>四铺村B</t>
  </si>
  <si>
    <t>342201********2319</t>
  </si>
  <si>
    <t>187****0729</t>
  </si>
  <si>
    <t>孙鹏</t>
  </si>
  <si>
    <t>五一村A</t>
  </si>
  <si>
    <t>342223********5619</t>
  </si>
  <si>
    <t>支委委员</t>
  </si>
  <si>
    <t>139****3738</t>
  </si>
  <si>
    <t>吴培满</t>
  </si>
  <si>
    <t>五一村B</t>
  </si>
  <si>
    <t>183****6338</t>
  </si>
  <si>
    <t>陈庆</t>
  </si>
  <si>
    <t>三里村A</t>
  </si>
  <si>
    <t>342223********221X</t>
  </si>
  <si>
    <t>131****3368</t>
  </si>
  <si>
    <t>王堂平</t>
  </si>
  <si>
    <t>三里村B</t>
  </si>
  <si>
    <t>342223********2212</t>
  </si>
  <si>
    <t>总之委员</t>
  </si>
  <si>
    <t>159****4562</t>
  </si>
  <si>
    <t>闵祥法</t>
  </si>
  <si>
    <t>梁场村A</t>
  </si>
  <si>
    <t>342223********2531</t>
  </si>
  <si>
    <t>188****2026</t>
  </si>
  <si>
    <t>张修学</t>
  </si>
  <si>
    <t>梁场村B</t>
  </si>
  <si>
    <t>342223********2516</t>
  </si>
  <si>
    <t>130****1369</t>
  </si>
  <si>
    <t>曹德安</t>
  </si>
  <si>
    <t>大北村A</t>
  </si>
  <si>
    <t>342223********2417</t>
  </si>
  <si>
    <t>152****3588</t>
  </si>
  <si>
    <t>郑杰</t>
  </si>
  <si>
    <t>大北村B</t>
  </si>
  <si>
    <t>342201********5610</t>
  </si>
  <si>
    <t>133****2633</t>
  </si>
  <si>
    <t>张三</t>
  </si>
  <si>
    <t>大东村A</t>
  </si>
  <si>
    <t>139****1562</t>
  </si>
  <si>
    <t>黄景勤</t>
  </si>
  <si>
    <t>大东村B</t>
  </si>
  <si>
    <t>342201********5632</t>
  </si>
  <si>
    <t>151****9729</t>
  </si>
  <si>
    <t>唐运海</t>
  </si>
  <si>
    <t>符离镇 A</t>
  </si>
  <si>
    <t>342223********0000</t>
  </si>
  <si>
    <t>151****3217</t>
  </si>
  <si>
    <t>赵先贵</t>
  </si>
  <si>
    <t>42人</t>
  </si>
  <si>
    <t>符离镇 B</t>
  </si>
  <si>
    <t>342201********2000</t>
  </si>
  <si>
    <t>181****2002</t>
  </si>
  <si>
    <t>吴超臣</t>
  </si>
  <si>
    <t>振兴居委会A</t>
  </si>
  <si>
    <t>342201********3033</t>
  </si>
  <si>
    <t>187****8555</t>
  </si>
  <si>
    <t>孔楠</t>
  </si>
  <si>
    <t>振兴居委会B</t>
  </si>
  <si>
    <t>342201********2813</t>
  </si>
  <si>
    <t>138****3070</t>
  </si>
  <si>
    <t>杨在建</t>
  </si>
  <si>
    <t>站东居委会A</t>
  </si>
  <si>
    <t>342201********2898</t>
  </si>
  <si>
    <t>183****5888</t>
  </si>
  <si>
    <t>曾子健</t>
  </si>
  <si>
    <t>站东居委会B</t>
  </si>
  <si>
    <t>342201********0243</t>
  </si>
  <si>
    <t>138****9717</t>
  </si>
  <si>
    <t>周静静</t>
  </si>
  <si>
    <t>镇南居委会A</t>
  </si>
  <si>
    <t>342201********2875</t>
  </si>
  <si>
    <t>156****0177</t>
  </si>
  <si>
    <t>郑翼</t>
  </si>
  <si>
    <t>镇南居委会B</t>
  </si>
  <si>
    <t>342201********2972</t>
  </si>
  <si>
    <t>136****0019</t>
  </si>
  <si>
    <t>付本干</t>
  </si>
  <si>
    <t>符离村A</t>
  </si>
  <si>
    <t>342201********2891</t>
  </si>
  <si>
    <t>180****1680</t>
  </si>
  <si>
    <t>刘正海</t>
  </si>
  <si>
    <t>符离村B</t>
  </si>
  <si>
    <t>139****7811</t>
  </si>
  <si>
    <t>丁加才</t>
  </si>
  <si>
    <t>符北村A</t>
  </si>
  <si>
    <t>181****0070</t>
  </si>
  <si>
    <t>张丽丽</t>
  </si>
  <si>
    <t>符北村B</t>
  </si>
  <si>
    <t>342201********281x</t>
  </si>
  <si>
    <t>133****1227</t>
  </si>
  <si>
    <t>李爱民</t>
  </si>
  <si>
    <t>丁集村A</t>
  </si>
  <si>
    <t>342201********042X</t>
  </si>
  <si>
    <t>181****4811</t>
  </si>
  <si>
    <t>孙惠芳</t>
  </si>
  <si>
    <t>丁集村B</t>
  </si>
  <si>
    <t>342223********0417</t>
  </si>
  <si>
    <t>139****9056</t>
  </si>
  <si>
    <t>王茂圣</t>
  </si>
  <si>
    <t>横口村A</t>
  </si>
  <si>
    <t>342223********0419</t>
  </si>
  <si>
    <t>158****2286</t>
  </si>
  <si>
    <t>韩玉华</t>
  </si>
  <si>
    <t>横口村B</t>
  </si>
  <si>
    <t>342201********289X</t>
  </si>
  <si>
    <t>张永胜</t>
  </si>
  <si>
    <t>尖山村A</t>
  </si>
  <si>
    <t>342201********2864</t>
  </si>
  <si>
    <t>156****8577</t>
  </si>
  <si>
    <t>马会玲</t>
  </si>
  <si>
    <t>尖山村B</t>
  </si>
  <si>
    <t>342201********2872</t>
  </si>
  <si>
    <t>182****6015</t>
  </si>
  <si>
    <t>丁贤振</t>
  </si>
  <si>
    <t>沈圩村A</t>
  </si>
  <si>
    <t>342201********2839</t>
  </si>
  <si>
    <t>188****9962</t>
  </si>
  <si>
    <t>张建</t>
  </si>
  <si>
    <t>沈圩村B</t>
  </si>
  <si>
    <t>342201********283x</t>
  </si>
  <si>
    <t>150****2229</t>
  </si>
  <si>
    <t>翟志勇</t>
  </si>
  <si>
    <t>灵寺村A</t>
  </si>
  <si>
    <t>342201********2819</t>
  </si>
  <si>
    <t>151****3053</t>
  </si>
  <si>
    <t>陈家平</t>
  </si>
  <si>
    <t>灵寺村B</t>
  </si>
  <si>
    <t>342201********2878</t>
  </si>
  <si>
    <t>151****7500</t>
  </si>
  <si>
    <t>陈勇敢</t>
  </si>
  <si>
    <t>王楼村A</t>
  </si>
  <si>
    <t>342201********2851</t>
  </si>
  <si>
    <t>138****0009</t>
  </si>
  <si>
    <t>王思奎</t>
  </si>
  <si>
    <t>王楼村B</t>
  </si>
  <si>
    <t>187****1988</t>
  </si>
  <si>
    <t>清水村A</t>
  </si>
  <si>
    <t>342201********2814</t>
  </si>
  <si>
    <t>180****4000</t>
  </si>
  <si>
    <t>武广同</t>
  </si>
  <si>
    <t>清水村B</t>
  </si>
  <si>
    <t>342201********2859</t>
  </si>
  <si>
    <t>132****0153</t>
  </si>
  <si>
    <t>朱成春</t>
  </si>
  <si>
    <t>杨楼村A</t>
  </si>
  <si>
    <t>342201********2826</t>
  </si>
  <si>
    <t>153****2137</t>
  </si>
  <si>
    <t>葛秋影</t>
  </si>
  <si>
    <t>杨楼村B</t>
  </si>
  <si>
    <t>137****9400</t>
  </si>
  <si>
    <t>季海涛</t>
  </si>
  <si>
    <t>梁套村A</t>
  </si>
  <si>
    <t>342201********1018</t>
  </si>
  <si>
    <t>153****8222</t>
  </si>
  <si>
    <t>梁伟</t>
  </si>
  <si>
    <t>梁套村B</t>
  </si>
  <si>
    <t>180****9000</t>
  </si>
  <si>
    <t>梁永高</t>
  </si>
  <si>
    <t>李桥村A</t>
  </si>
  <si>
    <t>342201********2815</t>
  </si>
  <si>
    <t>189****7773</t>
  </si>
  <si>
    <t>李成龙</t>
  </si>
  <si>
    <t>李桥村B</t>
  </si>
  <si>
    <t>342223********0617</t>
  </si>
  <si>
    <t>136****4698</t>
  </si>
  <si>
    <t>杨杰</t>
  </si>
  <si>
    <t>黄桥村A</t>
  </si>
  <si>
    <t>342201********2890</t>
  </si>
  <si>
    <t>151****3219</t>
  </si>
  <si>
    <t>宋良波</t>
  </si>
  <si>
    <t>黄桥村B</t>
  </si>
  <si>
    <t>342223********0515</t>
  </si>
  <si>
    <t>181****0169</t>
  </si>
  <si>
    <t>江敏川</t>
  </si>
  <si>
    <t>芦 村A</t>
  </si>
  <si>
    <t>342201********2871</t>
  </si>
  <si>
    <t>159****0941</t>
  </si>
  <si>
    <t>刘明</t>
  </si>
  <si>
    <t>芦  村B</t>
  </si>
  <si>
    <t>342223********0212</t>
  </si>
  <si>
    <t>139****1277</t>
  </si>
  <si>
    <t>卢光营</t>
  </si>
  <si>
    <t>四山村A</t>
  </si>
  <si>
    <t>342201********2838</t>
  </si>
  <si>
    <t>139****3765</t>
  </si>
  <si>
    <t>马儒杰</t>
  </si>
  <si>
    <t>四山村B</t>
  </si>
  <si>
    <t>342223********0211</t>
  </si>
  <si>
    <t>139****3977</t>
  </si>
  <si>
    <t>丁文古</t>
  </si>
  <si>
    <t>褚庄村A</t>
  </si>
  <si>
    <t>342201********2835</t>
  </si>
  <si>
    <t>187****8851</t>
  </si>
  <si>
    <t>彭林</t>
  </si>
  <si>
    <t>褚庄村B</t>
  </si>
  <si>
    <t>138****2758</t>
  </si>
  <si>
    <t>陈丙旭</t>
  </si>
  <si>
    <t>张楼村A</t>
  </si>
  <si>
    <t>136****3042</t>
  </si>
  <si>
    <t>杜林明</t>
  </si>
  <si>
    <t>张楼村B</t>
  </si>
  <si>
    <t>342201********2854</t>
  </si>
  <si>
    <t>155****3185</t>
  </si>
  <si>
    <t>杜方元</t>
  </si>
  <si>
    <t>北杨寨行管区 A</t>
  </si>
  <si>
    <t>342201********0068</t>
  </si>
  <si>
    <t>安全办工作人员</t>
  </si>
  <si>
    <t>136****6608</t>
  </si>
  <si>
    <t>共同承担防汛抗旱、防灾减灾工作</t>
  </si>
  <si>
    <t>刘玉洁</t>
  </si>
  <si>
    <t>北杨寨行管区 B</t>
  </si>
  <si>
    <t>********</t>
  </si>
  <si>
    <t>187****1287</t>
  </si>
  <si>
    <t>袁妮娜</t>
  </si>
  <si>
    <t>北杨寨振北村A</t>
  </si>
  <si>
    <t>342201********9012</t>
  </si>
  <si>
    <t>138****8912</t>
  </si>
  <si>
    <t>雷小伍</t>
  </si>
  <si>
    <t>北杨寨振北村B</t>
  </si>
  <si>
    <t>342201********9017</t>
  </si>
  <si>
    <t>139****5208</t>
  </si>
  <si>
    <t>吴平产</t>
  </si>
  <si>
    <t>北杨寨陈岭村A</t>
  </si>
  <si>
    <t>342201********9076</t>
  </si>
  <si>
    <t>158****9098</t>
  </si>
  <si>
    <t>刘振</t>
  </si>
  <si>
    <t>北杨寨陈岭村B</t>
  </si>
  <si>
    <t>342201********0419</t>
  </si>
  <si>
    <t>大学生村官</t>
  </si>
  <si>
    <t>189****5554</t>
  </si>
  <si>
    <t>王元</t>
  </si>
  <si>
    <t>北杨寨蒋湖村A</t>
  </si>
  <si>
    <t>342201********9010</t>
  </si>
  <si>
    <t>182****9890</t>
  </si>
  <si>
    <t>穆书杰</t>
  </si>
  <si>
    <t>北杨寨蒋湖村B</t>
  </si>
  <si>
    <t>342223********3732</t>
  </si>
  <si>
    <t>177****8695</t>
  </si>
  <si>
    <t>蒋得伍</t>
  </si>
  <si>
    <t>北杨寨邵圩村A</t>
  </si>
  <si>
    <t>342223********3639</t>
  </si>
  <si>
    <t>177****8611</t>
  </si>
  <si>
    <t>张有福</t>
  </si>
  <si>
    <t>北杨寨邵圩村B</t>
  </si>
  <si>
    <t>342201********1429</t>
  </si>
  <si>
    <t>153****1191</t>
  </si>
  <si>
    <t>曾婉芹</t>
  </si>
  <si>
    <t>北杨寨曹坊村A</t>
  </si>
  <si>
    <t>342201********9131</t>
  </si>
  <si>
    <t>138****1125</t>
  </si>
  <si>
    <t>王道彬</t>
  </si>
  <si>
    <t>北杨寨曹坊村B</t>
  </si>
  <si>
    <t>342201********9021</t>
  </si>
  <si>
    <t>153****8988</t>
  </si>
  <si>
    <t>邵大荣</t>
  </si>
  <si>
    <t>北杨寨三官村A</t>
  </si>
  <si>
    <t>342201********9055</t>
  </si>
  <si>
    <t>159****9016</t>
  </si>
  <si>
    <t>张纪成</t>
  </si>
  <si>
    <t>北杨寨三官村B</t>
  </si>
  <si>
    <t>342201********903X</t>
  </si>
  <si>
    <t>188****3819</t>
  </si>
  <si>
    <t>任宁宁</t>
  </si>
  <si>
    <t>北杨寨丁楼村A</t>
  </si>
  <si>
    <t>342201********9015</t>
  </si>
  <si>
    <t>173****0018</t>
  </si>
  <si>
    <t>赵营</t>
  </si>
  <si>
    <t>北杨寨丁楼村B</t>
  </si>
  <si>
    <t>342201********9084</t>
  </si>
  <si>
    <t>138****1346</t>
  </si>
  <si>
    <t>陈丽</t>
  </si>
  <si>
    <t>北杨寨池湖村A</t>
  </si>
  <si>
    <t>342223********3812</t>
  </si>
  <si>
    <t>173****3882</t>
  </si>
  <si>
    <t>顾开永</t>
  </si>
  <si>
    <t>北杨寨池湖村B</t>
  </si>
  <si>
    <t>342201********9O16</t>
  </si>
  <si>
    <t>173****3886</t>
  </si>
  <si>
    <t>曹兴良</t>
  </si>
  <si>
    <t>北杨寨张吴村A</t>
  </si>
  <si>
    <t>342201********9011</t>
  </si>
  <si>
    <t>总支书记</t>
  </si>
  <si>
    <t>139****6020</t>
  </si>
  <si>
    <t>朱明树</t>
  </si>
  <si>
    <t>北杨寨张吴村B</t>
  </si>
  <si>
    <t>139****6650</t>
  </si>
  <si>
    <t>蔡猛</t>
  </si>
  <si>
    <t>北杨寨刘合村A</t>
  </si>
  <si>
    <t>342201********9016</t>
  </si>
  <si>
    <t>181****1043</t>
  </si>
  <si>
    <t>曹洪远</t>
  </si>
  <si>
    <t>北杨寨刘合村B</t>
  </si>
  <si>
    <t>342201********901X</t>
  </si>
  <si>
    <t>152****0693</t>
  </si>
  <si>
    <t>刘志芹</t>
  </si>
  <si>
    <t>北杨寨骑路村A</t>
  </si>
  <si>
    <t>342201********9019</t>
  </si>
  <si>
    <t>支部副书记</t>
  </si>
  <si>
    <t>187****0087</t>
  </si>
  <si>
    <t>余大海</t>
  </si>
  <si>
    <t>北杨寨骑路村B</t>
  </si>
  <si>
    <t>342201********9052</t>
  </si>
  <si>
    <t>153****4153</t>
  </si>
  <si>
    <t>张雪林</t>
  </si>
  <si>
    <t>北杨寨大王村A</t>
  </si>
  <si>
    <t>342201********9057</t>
  </si>
  <si>
    <t>189****6005</t>
  </si>
  <si>
    <t>邵治超</t>
  </si>
  <si>
    <t>北杨寨大王村B</t>
  </si>
  <si>
    <t>342223********9036</t>
  </si>
  <si>
    <t>139****6717</t>
  </si>
  <si>
    <t>张修水</t>
  </si>
  <si>
    <t>北杨寨大张村A</t>
  </si>
  <si>
    <t>342223********3816</t>
  </si>
  <si>
    <t>137****5902</t>
  </si>
  <si>
    <t>王楼</t>
  </si>
  <si>
    <t>北杨寨大张村B</t>
  </si>
  <si>
    <t>342221********9013</t>
  </si>
  <si>
    <t>138****5158</t>
  </si>
  <si>
    <t>时村镇 A</t>
  </si>
  <si>
    <t>342201********7717</t>
  </si>
  <si>
    <t>党委委员、常务副镇长</t>
  </si>
  <si>
    <t>139****1700</t>
  </si>
  <si>
    <t>李刚</t>
  </si>
  <si>
    <t>时村镇 B</t>
  </si>
  <si>
    <t>342224********0234</t>
  </si>
  <si>
    <t>187****1097</t>
  </si>
  <si>
    <t>汤齐龙</t>
  </si>
  <si>
    <t>曹蒲村A</t>
  </si>
  <si>
    <t>342201********4721</t>
  </si>
  <si>
    <t>173****0515</t>
  </si>
  <si>
    <t>潘艳</t>
  </si>
  <si>
    <t>曹蒲村B</t>
  </si>
  <si>
    <t>342201********4719</t>
  </si>
  <si>
    <t>扶贫组长</t>
  </si>
  <si>
    <t>155****6390</t>
  </si>
  <si>
    <t>曹运芝</t>
  </si>
  <si>
    <t>马楼村A</t>
  </si>
  <si>
    <t>342201********4777</t>
  </si>
  <si>
    <t>137****5418</t>
  </si>
  <si>
    <t>张见志</t>
  </si>
  <si>
    <t>马楼村B</t>
  </si>
  <si>
    <t>342201********4738</t>
  </si>
  <si>
    <t>130****1950</t>
  </si>
  <si>
    <t>张见</t>
  </si>
  <si>
    <t>时南村A</t>
  </si>
  <si>
    <t>342223********641X</t>
  </si>
  <si>
    <t>131****8485</t>
  </si>
  <si>
    <t>盛从彬</t>
  </si>
  <si>
    <t>时南村B</t>
  </si>
  <si>
    <t>342201********473X</t>
  </si>
  <si>
    <t>130****5875</t>
  </si>
  <si>
    <t>丁克亮</t>
  </si>
  <si>
    <t>时西村A</t>
  </si>
  <si>
    <t>342201********4718</t>
  </si>
  <si>
    <t>131****1650</t>
  </si>
  <si>
    <t>许明跃</t>
  </si>
  <si>
    <t>时西村B</t>
  </si>
  <si>
    <t>342201********4756</t>
  </si>
  <si>
    <t>139****7932</t>
  </si>
  <si>
    <t>许兴来</t>
  </si>
  <si>
    <t>营孜村A</t>
  </si>
  <si>
    <t>342201********4733</t>
  </si>
  <si>
    <t>173****7641</t>
  </si>
  <si>
    <t>营孜村B</t>
  </si>
  <si>
    <t>342201********471X</t>
  </si>
  <si>
    <t>138****7718</t>
  </si>
  <si>
    <t>刘瑜清</t>
  </si>
  <si>
    <t>林口村A</t>
  </si>
  <si>
    <t>342201********4712</t>
  </si>
  <si>
    <t>139****6326</t>
  </si>
  <si>
    <t>赵小良</t>
  </si>
  <si>
    <t>林口村B</t>
  </si>
  <si>
    <t>342223********6916</t>
  </si>
  <si>
    <t>总之副书记</t>
  </si>
  <si>
    <t>199****7909</t>
  </si>
  <si>
    <t>马兆德</t>
  </si>
  <si>
    <t>陈村村A</t>
  </si>
  <si>
    <t>342201********4739</t>
  </si>
  <si>
    <t>188****5869</t>
  </si>
  <si>
    <t>陈开超</t>
  </si>
  <si>
    <t>陈村村B</t>
  </si>
  <si>
    <t>342201********4729</t>
  </si>
  <si>
    <t>181****7736</t>
  </si>
  <si>
    <t>李枚</t>
  </si>
  <si>
    <t>冲疃村A</t>
  </si>
  <si>
    <t>342201********4710</t>
  </si>
  <si>
    <t>134****9544</t>
  </si>
  <si>
    <t>李东松</t>
  </si>
  <si>
    <t>冲疃村B</t>
  </si>
  <si>
    <t xml:space="preserve">
34220********54724</t>
  </si>
  <si>
    <t xml:space="preserve">
女</t>
  </si>
  <si>
    <t xml:space="preserve">
15****79063</t>
  </si>
  <si>
    <t>李桂荣</t>
  </si>
  <si>
    <t>从营村A</t>
  </si>
  <si>
    <t>342201********4752</t>
  </si>
  <si>
    <t>132****8856</t>
  </si>
  <si>
    <t>从智永</t>
  </si>
  <si>
    <t>从营村B</t>
  </si>
  <si>
    <t>342201********479x</t>
  </si>
  <si>
    <t>155****6639</t>
  </si>
  <si>
    <t>从怀付</t>
  </si>
  <si>
    <t>刁山村A</t>
  </si>
  <si>
    <t>342201********4765</t>
  </si>
  <si>
    <t>152****3292</t>
  </si>
  <si>
    <t>王小平</t>
  </si>
  <si>
    <t>刁山村B</t>
  </si>
  <si>
    <t>153****0661</t>
  </si>
  <si>
    <t>尹明</t>
  </si>
  <si>
    <t>付楼村A</t>
  </si>
  <si>
    <t>342201********4221</t>
  </si>
  <si>
    <t>189****7770</t>
  </si>
  <si>
    <t>朱文华</t>
  </si>
  <si>
    <t>付楼村B</t>
  </si>
  <si>
    <t>189****0146</t>
  </si>
  <si>
    <t>付志红</t>
  </si>
  <si>
    <t>红旗村A</t>
  </si>
  <si>
    <t>342201********4770</t>
  </si>
  <si>
    <t>151****2318</t>
  </si>
  <si>
    <t>丁跃文</t>
  </si>
  <si>
    <t>红旗村B</t>
  </si>
  <si>
    <t>342223********6416</t>
  </si>
  <si>
    <t>139****1357</t>
  </si>
  <si>
    <t>王锋</t>
  </si>
  <si>
    <t>胡梁村A</t>
  </si>
  <si>
    <t>342201********4795</t>
  </si>
  <si>
    <t>186****2362</t>
  </si>
  <si>
    <t>梁双飞</t>
  </si>
  <si>
    <t>胡梁村B</t>
  </si>
  <si>
    <t>342201********471</t>
  </si>
  <si>
    <t>村总支书记</t>
  </si>
  <si>
    <t>187****9888</t>
  </si>
  <si>
    <t>胡程东</t>
  </si>
  <si>
    <t>奎北村A</t>
  </si>
  <si>
    <t>342201********4788</t>
  </si>
  <si>
    <t>157****7482</t>
  </si>
  <si>
    <t>马艳丽</t>
  </si>
  <si>
    <t>奎北村B</t>
  </si>
  <si>
    <t>342201********4779</t>
  </si>
  <si>
    <t>181****0029</t>
  </si>
  <si>
    <t>胡康</t>
  </si>
  <si>
    <t>梁寨村A</t>
  </si>
  <si>
    <t>180****6252</t>
  </si>
  <si>
    <t>张传波</t>
  </si>
  <si>
    <t>梁寨村B</t>
  </si>
  <si>
    <t>342201********4716</t>
  </si>
  <si>
    <t>187****6031</t>
  </si>
  <si>
    <t>李居仁</t>
  </si>
  <si>
    <t>时东村A</t>
  </si>
  <si>
    <t>342201********4734</t>
  </si>
  <si>
    <t>158****5518</t>
  </si>
  <si>
    <t>王俭</t>
  </si>
  <si>
    <t>时东村B</t>
  </si>
  <si>
    <t>342201********4736</t>
  </si>
  <si>
    <t>138****0758</t>
  </si>
  <si>
    <t>王浩杰</t>
  </si>
  <si>
    <t>棒场村A</t>
  </si>
  <si>
    <t>342201********4771</t>
  </si>
  <si>
    <t>155****7159</t>
  </si>
  <si>
    <t>梁新民</t>
  </si>
  <si>
    <t>棒场村B</t>
  </si>
  <si>
    <t>342223********6932</t>
  </si>
  <si>
    <t>187****3816</t>
  </si>
  <si>
    <t>梁西芹</t>
  </si>
  <si>
    <t>东风村A</t>
  </si>
  <si>
    <t>186****4555</t>
  </si>
  <si>
    <t>闫杰</t>
  </si>
  <si>
    <t>东风村B</t>
  </si>
  <si>
    <t>342201********4713</t>
  </si>
  <si>
    <t>156****1900</t>
  </si>
  <si>
    <t>陈联合</t>
  </si>
  <si>
    <t>大蒲村A</t>
  </si>
  <si>
    <t>155****3068</t>
  </si>
  <si>
    <t>晋宗辉</t>
  </si>
  <si>
    <t>大蒲村B</t>
  </si>
  <si>
    <t>342223********6611</t>
  </si>
  <si>
    <t>182****5269</t>
  </si>
  <si>
    <t>陈计龙</t>
  </si>
  <si>
    <t>油坊村A</t>
  </si>
  <si>
    <t>189****2081</t>
  </si>
  <si>
    <t>尹正刚</t>
  </si>
  <si>
    <t>油坊村B</t>
  </si>
  <si>
    <t>342201********7280</t>
  </si>
  <si>
    <t>150****5216</t>
  </si>
  <si>
    <t>王敬</t>
  </si>
  <si>
    <t>蕲县镇</t>
  </si>
  <si>
    <t>342201********6419</t>
  </si>
  <si>
    <t>181****8187</t>
  </si>
  <si>
    <t>李康</t>
  </si>
  <si>
    <t>30人</t>
  </si>
  <si>
    <t>342201********0438</t>
  </si>
  <si>
    <t>安全生产员</t>
  </si>
  <si>
    <t>182****2066</t>
  </si>
  <si>
    <t>徐玉龙</t>
  </si>
  <si>
    <t>灯塔村</t>
  </si>
  <si>
    <t>342201********6413</t>
  </si>
  <si>
    <t>136****8228</t>
  </si>
  <si>
    <t>邱洲</t>
  </si>
  <si>
    <t>342223********4415</t>
  </si>
  <si>
    <t>138****8416</t>
  </si>
  <si>
    <t>邱培松</t>
  </si>
  <si>
    <t>大江村</t>
  </si>
  <si>
    <t>342201********6433</t>
  </si>
  <si>
    <t>150****6988</t>
  </si>
  <si>
    <t>蔡康</t>
  </si>
  <si>
    <t>342201********6726</t>
  </si>
  <si>
    <t>181****0121</t>
  </si>
  <si>
    <t>陶梦寻</t>
  </si>
  <si>
    <t>邱元村</t>
  </si>
  <si>
    <t>342201********6439</t>
  </si>
  <si>
    <t>180****6366</t>
  </si>
  <si>
    <t>邱广本</t>
  </si>
  <si>
    <t>342222********3221</t>
  </si>
  <si>
    <t>181****9178</t>
  </si>
  <si>
    <t>周文慧</t>
  </si>
  <si>
    <t>蕲县村</t>
  </si>
  <si>
    <t>342201********6457</t>
  </si>
  <si>
    <t>177****4936</t>
  </si>
  <si>
    <t>王冯</t>
  </si>
  <si>
    <t>342201********6421</t>
  </si>
  <si>
    <t>村后备干部</t>
  </si>
  <si>
    <t>159****8161</t>
  </si>
  <si>
    <t>谢丹</t>
  </si>
  <si>
    <t>忠陈村</t>
  </si>
  <si>
    <t>342201********6412</t>
  </si>
  <si>
    <t>村文书</t>
  </si>
  <si>
    <t>181****2703</t>
  </si>
  <si>
    <t>王会昌</t>
  </si>
  <si>
    <t>341623********4444</t>
  </si>
  <si>
    <t>153****7328</t>
  </si>
  <si>
    <t>袁玲玲</t>
  </si>
  <si>
    <t>刘圩村</t>
  </si>
  <si>
    <t>342201********6424</t>
  </si>
  <si>
    <t>173****9877</t>
  </si>
  <si>
    <t>吴毛毛</t>
  </si>
  <si>
    <t>341204********1823</t>
  </si>
  <si>
    <t>181****6590</t>
  </si>
  <si>
    <t>王敏</t>
  </si>
  <si>
    <t>戴庵村</t>
  </si>
  <si>
    <t>342201********6478</t>
  </si>
  <si>
    <t>181****2999</t>
  </si>
  <si>
    <t>陈晖</t>
  </si>
  <si>
    <t>180****6869</t>
  </si>
  <si>
    <t>代新成</t>
  </si>
  <si>
    <t>袁小寨村</t>
  </si>
  <si>
    <t>342201********6417</t>
  </si>
  <si>
    <t>173****5659</t>
  </si>
  <si>
    <t>袁孟林</t>
  </si>
  <si>
    <t>342201********6422</t>
  </si>
  <si>
    <t>191****9521</t>
  </si>
  <si>
    <t>袁宁宁</t>
  </si>
  <si>
    <t>白安村</t>
  </si>
  <si>
    <t>342223********4512</t>
  </si>
  <si>
    <t>文书</t>
  </si>
  <si>
    <t>189****6539</t>
  </si>
  <si>
    <t>宋洪瑞</t>
  </si>
  <si>
    <t>342201********6446</t>
  </si>
  <si>
    <t>188****9412</t>
  </si>
  <si>
    <t>王想</t>
  </si>
  <si>
    <t>徐桥村</t>
  </si>
  <si>
    <t>342201********6420</t>
  </si>
  <si>
    <t>182****0652</t>
  </si>
  <si>
    <t>王歌舞</t>
  </si>
  <si>
    <t>342223********442X</t>
  </si>
  <si>
    <t>138****1368</t>
  </si>
  <si>
    <t>王佑芹</t>
  </si>
  <si>
    <t>白陈村</t>
  </si>
  <si>
    <t>342201********6474</t>
  </si>
  <si>
    <t>189****1777</t>
  </si>
  <si>
    <t>潘当当</t>
  </si>
  <si>
    <t>342201********6468</t>
  </si>
  <si>
    <t>153****4447</t>
  </si>
  <si>
    <t>蔡燕</t>
  </si>
  <si>
    <t>团结村</t>
  </si>
  <si>
    <t>180****9637</t>
  </si>
  <si>
    <t>魏凤波</t>
  </si>
  <si>
    <t>189****9803</t>
  </si>
  <si>
    <t>王秀清</t>
  </si>
  <si>
    <t>周王村</t>
  </si>
  <si>
    <t>342201********6425</t>
  </si>
  <si>
    <t>189****1411</t>
  </si>
  <si>
    <t>邱丽</t>
  </si>
  <si>
    <t>342223********4620</t>
  </si>
  <si>
    <t>计生专干</t>
  </si>
  <si>
    <t>130****0879</t>
  </si>
  <si>
    <t>邱二美</t>
  </si>
  <si>
    <t>许寨村</t>
  </si>
  <si>
    <t>342201********6411</t>
  </si>
  <si>
    <t>150****0216</t>
  </si>
  <si>
    <t>杨亮</t>
  </si>
  <si>
    <t>342223********4520</t>
  </si>
  <si>
    <t>187****2086</t>
  </si>
  <si>
    <t>王娟</t>
  </si>
  <si>
    <t>永镇乡A</t>
  </si>
  <si>
    <t>340111********5551</t>
  </si>
  <si>
    <t>153****3197</t>
  </si>
  <si>
    <t>单磊</t>
  </si>
  <si>
    <t>永镇乡B</t>
  </si>
  <si>
    <t>342201********9338</t>
  </si>
  <si>
    <t>安办工作人员</t>
  </si>
  <si>
    <t>188****0702</t>
  </si>
  <si>
    <t>单佳枫</t>
  </si>
  <si>
    <t>方店村A</t>
  </si>
  <si>
    <t>342201********9311</t>
  </si>
  <si>
    <t>136****8151</t>
  </si>
  <si>
    <t>方毛豆</t>
  </si>
  <si>
    <t>方店村B</t>
  </si>
  <si>
    <t>342201********9330</t>
  </si>
  <si>
    <t>村扶贫专干</t>
  </si>
  <si>
    <t>138****6200</t>
  </si>
  <si>
    <t>张瑶</t>
  </si>
  <si>
    <t>单圩村A</t>
  </si>
  <si>
    <t>342201********9318</t>
  </si>
  <si>
    <t>139****8385</t>
  </si>
  <si>
    <t>马永红</t>
  </si>
  <si>
    <t>单圩村B</t>
  </si>
  <si>
    <t>187****8515</t>
  </si>
  <si>
    <t>陈志豪</t>
  </si>
  <si>
    <t>禅堂村A</t>
  </si>
  <si>
    <t>342201********9314</t>
  </si>
  <si>
    <t>139****0113</t>
  </si>
  <si>
    <t>张坤</t>
  </si>
  <si>
    <t>禅堂村B</t>
  </si>
  <si>
    <t>342223********5112</t>
  </si>
  <si>
    <t>189****3658</t>
  </si>
  <si>
    <t>张亚心</t>
  </si>
  <si>
    <t>关湖村A</t>
  </si>
  <si>
    <t>342201********9329</t>
  </si>
  <si>
    <t>180****8231</t>
  </si>
  <si>
    <t>苗佳英</t>
  </si>
  <si>
    <t>关湖村B</t>
  </si>
  <si>
    <t>342223********513X</t>
  </si>
  <si>
    <t>158****4871</t>
  </si>
  <si>
    <t>王忠林</t>
  </si>
  <si>
    <t>永镇村A</t>
  </si>
  <si>
    <t>342201********9310</t>
  </si>
  <si>
    <t>158****6222</t>
  </si>
  <si>
    <t>陈立华</t>
  </si>
  <si>
    <t>永镇村B</t>
  </si>
  <si>
    <t>342201********9319</t>
  </si>
  <si>
    <t>153****6699</t>
  </si>
  <si>
    <t>王立峰</t>
  </si>
  <si>
    <t>瓦坊村A</t>
  </si>
  <si>
    <t>342201********9316</t>
  </si>
  <si>
    <t>183****1695</t>
  </si>
  <si>
    <t>陈在方</t>
  </si>
  <si>
    <t>瓦坊村B</t>
  </si>
  <si>
    <t>342201********9390</t>
  </si>
  <si>
    <t>陈义军</t>
  </si>
  <si>
    <t>张圩村A</t>
  </si>
  <si>
    <t>342201********9302</t>
  </si>
  <si>
    <t>159****5912</t>
  </si>
  <si>
    <t>刘井艳</t>
  </si>
  <si>
    <t>张圩村B</t>
  </si>
  <si>
    <t>420704********1663</t>
  </si>
  <si>
    <t>153****7537</t>
  </si>
  <si>
    <t>卫璐</t>
  </si>
  <si>
    <t>永安镇 A</t>
  </si>
  <si>
    <t>安委办主任</t>
  </si>
  <si>
    <t>181****2699</t>
  </si>
  <si>
    <t>张成华</t>
  </si>
  <si>
    <t>永安镇 B</t>
  </si>
  <si>
    <t>342201********2832</t>
  </si>
  <si>
    <t>镇工作人员</t>
  </si>
  <si>
    <t>187****4065</t>
  </si>
  <si>
    <t>李志全</t>
  </si>
  <si>
    <t>永安村A</t>
  </si>
  <si>
    <t>510107********2620</t>
  </si>
  <si>
    <t>188****2181</t>
  </si>
  <si>
    <t>刘玲东</t>
  </si>
  <si>
    <t>永安村B</t>
  </si>
  <si>
    <t>342201********4914</t>
  </si>
  <si>
    <t>村委会主任</t>
  </si>
  <si>
    <t>139****2901</t>
  </si>
  <si>
    <t>刘兴虎</t>
  </si>
  <si>
    <t>股河新村A</t>
  </si>
  <si>
    <t>342223********5813</t>
  </si>
  <si>
    <t>138****2190</t>
  </si>
  <si>
    <t>代龙奎</t>
  </si>
  <si>
    <t>股河新村B</t>
  </si>
  <si>
    <t>342201********4932</t>
  </si>
  <si>
    <t>139****3491</t>
  </si>
  <si>
    <t>刘澜</t>
  </si>
  <si>
    <t>双鑫村A</t>
  </si>
  <si>
    <t>342201********4965</t>
  </si>
  <si>
    <t>139****4455</t>
  </si>
  <si>
    <t>张爱萍</t>
  </si>
  <si>
    <t>双鑫村B</t>
  </si>
  <si>
    <t>342201********493X</t>
  </si>
  <si>
    <t>137****3468</t>
  </si>
  <si>
    <t>吴新虎</t>
  </si>
  <si>
    <t>双兴村A</t>
  </si>
  <si>
    <t>342201********4930</t>
  </si>
  <si>
    <t>188****3779</t>
  </si>
  <si>
    <t>刘停战</t>
  </si>
  <si>
    <t>双兴村B</t>
  </si>
  <si>
    <t>342201********4919</t>
  </si>
  <si>
    <t>130****6043</t>
  </si>
  <si>
    <t>李朝亚</t>
  </si>
  <si>
    <t>夏桥村A</t>
  </si>
  <si>
    <t>182****6884</t>
  </si>
  <si>
    <t>王好友</t>
  </si>
  <si>
    <t>夏桥村B</t>
  </si>
  <si>
    <t>342201********4935</t>
  </si>
  <si>
    <t>159****3760</t>
  </si>
  <si>
    <t>尹成四</t>
  </si>
  <si>
    <t>团结村A</t>
  </si>
  <si>
    <t>342201********4956</t>
  </si>
  <si>
    <t>136****9298</t>
  </si>
  <si>
    <t>尹闯</t>
  </si>
  <si>
    <t>团结村B</t>
  </si>
  <si>
    <t>342223********6115</t>
  </si>
  <si>
    <t>155****3129</t>
  </si>
  <si>
    <t>涂超</t>
  </si>
  <si>
    <t>新合村A</t>
  </si>
  <si>
    <t>342201********4931</t>
  </si>
  <si>
    <t>137****6622</t>
  </si>
  <si>
    <t>朱家栋</t>
  </si>
  <si>
    <t>新合村B</t>
  </si>
  <si>
    <t>342201********4970</t>
  </si>
  <si>
    <t>138****3166</t>
  </si>
  <si>
    <t>夏胜文</t>
  </si>
  <si>
    <t>孙安村A</t>
  </si>
  <si>
    <t>342201********4910</t>
  </si>
  <si>
    <t>139****1002</t>
  </si>
  <si>
    <t>张端平</t>
  </si>
  <si>
    <t>孙安村B</t>
  </si>
  <si>
    <t>342201********5830</t>
  </si>
  <si>
    <t>158****9189</t>
  </si>
  <si>
    <t>孙礼民</t>
  </si>
  <si>
    <t>所圩村A</t>
  </si>
  <si>
    <t>342223********6310</t>
  </si>
  <si>
    <t>156****6689</t>
  </si>
  <si>
    <t>王大东</t>
  </si>
  <si>
    <t>所圩村B</t>
  </si>
  <si>
    <t>139****7880</t>
  </si>
  <si>
    <t>范述峰</t>
  </si>
  <si>
    <t>潘湖村A</t>
  </si>
  <si>
    <t>342201********4149</t>
  </si>
  <si>
    <t>183****3900</t>
  </si>
  <si>
    <t>李敏</t>
  </si>
  <si>
    <t>潘湖村B</t>
  </si>
  <si>
    <t>342223********6316</t>
  </si>
  <si>
    <t>131****7109</t>
  </si>
  <si>
    <t>刘辉</t>
  </si>
  <si>
    <t>周家村A</t>
  </si>
  <si>
    <t>342201********4916</t>
  </si>
  <si>
    <t>158****1485</t>
  </si>
  <si>
    <t>张建权</t>
  </si>
  <si>
    <t>周家村B</t>
  </si>
  <si>
    <t>342201********4979</t>
  </si>
  <si>
    <t>180****3199</t>
  </si>
  <si>
    <t>周德钦</t>
  </si>
  <si>
    <t>薛赵村A</t>
  </si>
  <si>
    <t>342223********6358</t>
  </si>
  <si>
    <t>158****5388</t>
  </si>
  <si>
    <t>薛赵村B</t>
  </si>
  <si>
    <t>342223********6318</t>
  </si>
  <si>
    <t>147****1888</t>
  </si>
  <si>
    <t>朱超</t>
  </si>
  <si>
    <t>大许村A</t>
  </si>
  <si>
    <t>342223********6010</t>
  </si>
  <si>
    <t>139****9472</t>
  </si>
  <si>
    <t>王千付</t>
  </si>
  <si>
    <t>大许村B</t>
  </si>
  <si>
    <t>342201********4915</t>
  </si>
  <si>
    <t>138****0097</t>
  </si>
  <si>
    <t>祁刚</t>
  </si>
  <si>
    <t>街西村A</t>
  </si>
  <si>
    <t>342223********6011</t>
  </si>
  <si>
    <t>党支部书记</t>
  </si>
  <si>
    <t>183****0285</t>
  </si>
  <si>
    <t>单培展</t>
  </si>
  <si>
    <t>街西村B</t>
  </si>
  <si>
    <t>342201********4912</t>
  </si>
  <si>
    <t>139****4495</t>
  </si>
  <si>
    <t>单培祥</t>
  </si>
  <si>
    <t>支河乡</t>
  </si>
  <si>
    <t>党委副书记</t>
  </si>
  <si>
    <t>孙峰</t>
  </si>
  <si>
    <t>342201********0479</t>
  </si>
  <si>
    <t>乡安委办主任</t>
  </si>
  <si>
    <t>187****5750</t>
  </si>
  <si>
    <t>张鹏程</t>
  </si>
  <si>
    <t>路湖村A</t>
  </si>
  <si>
    <t>342201********7533</t>
  </si>
  <si>
    <t>党总支书记</t>
  </si>
  <si>
    <t>139****2950</t>
  </si>
  <si>
    <t>冯朝伟</t>
  </si>
  <si>
    <t>路湖村B</t>
  </si>
  <si>
    <t>342223********7535</t>
  </si>
  <si>
    <t>159****3346</t>
  </si>
  <si>
    <t>武成郊</t>
  </si>
  <si>
    <t>赵楼村A</t>
  </si>
  <si>
    <t>342201********7553</t>
  </si>
  <si>
    <t>187****8198</t>
  </si>
  <si>
    <t>赵文</t>
  </si>
  <si>
    <t>赵楼村B</t>
  </si>
  <si>
    <t>342201********7517</t>
  </si>
  <si>
    <t>182****6187</t>
  </si>
  <si>
    <t>陈明东</t>
  </si>
  <si>
    <t>王塘村A</t>
  </si>
  <si>
    <t>342223********5911</t>
  </si>
  <si>
    <t>152****2069</t>
  </si>
  <si>
    <t>王长伟</t>
  </si>
  <si>
    <t>王塘村B</t>
  </si>
  <si>
    <t>342201********7510</t>
  </si>
  <si>
    <t>189****62</t>
  </si>
  <si>
    <t>孟杰</t>
  </si>
  <si>
    <t>城孜村A</t>
  </si>
  <si>
    <t>342223********7312</t>
  </si>
  <si>
    <t>151****0666</t>
  </si>
  <si>
    <t>李廷杰</t>
  </si>
  <si>
    <t>城孜村B</t>
  </si>
  <si>
    <t>342201********7515</t>
  </si>
  <si>
    <t>153****7608</t>
  </si>
  <si>
    <t>李尚思</t>
  </si>
  <si>
    <t>鸭湖村A</t>
  </si>
  <si>
    <t>342223********7518</t>
  </si>
  <si>
    <t>187****7620</t>
  </si>
  <si>
    <t>刘正峰</t>
  </si>
  <si>
    <t>鸭湖村B</t>
  </si>
  <si>
    <t>342201********7511</t>
  </si>
  <si>
    <t>173****6067</t>
  </si>
  <si>
    <t>武玉明</t>
  </si>
  <si>
    <t>湾里村A</t>
  </si>
  <si>
    <t>342201********7559</t>
  </si>
  <si>
    <t>136****5688</t>
  </si>
  <si>
    <t>刘朝伟</t>
  </si>
  <si>
    <t>湾里村B</t>
  </si>
  <si>
    <t>342201********7596</t>
  </si>
  <si>
    <t>152****9369</t>
  </si>
  <si>
    <t>刘春朝</t>
  </si>
  <si>
    <t>曹庄村A</t>
  </si>
  <si>
    <t>342201********7537</t>
  </si>
  <si>
    <t>139****8811</t>
  </si>
  <si>
    <t>张道雷</t>
  </si>
  <si>
    <t>曹庄村B</t>
  </si>
  <si>
    <t>342223********7311</t>
  </si>
  <si>
    <t>139****3708</t>
  </si>
  <si>
    <t>李海军</t>
  </si>
  <si>
    <t>徐桥村A</t>
  </si>
  <si>
    <t>189****6380</t>
  </si>
  <si>
    <t>耿玉祥</t>
  </si>
  <si>
    <t>徐桥村B</t>
  </si>
  <si>
    <t>342201********751X</t>
  </si>
  <si>
    <t>187****4717</t>
  </si>
  <si>
    <t>张右国</t>
  </si>
  <si>
    <t>152****3816</t>
  </si>
  <si>
    <t>张干</t>
  </si>
  <si>
    <t>342201********751x</t>
  </si>
  <si>
    <t>152****3279</t>
  </si>
  <si>
    <t>郭良荣</t>
  </si>
  <si>
    <t>方河村A</t>
  </si>
  <si>
    <t>136****3613</t>
  </si>
  <si>
    <t>刘正玉</t>
  </si>
  <si>
    <t>方河村B</t>
  </si>
  <si>
    <t>342223********5910</t>
  </si>
  <si>
    <t>187****2183</t>
  </si>
  <si>
    <t>高山</t>
  </si>
  <si>
    <t>西二铺乡A</t>
  </si>
  <si>
    <t>342223********7415</t>
  </si>
  <si>
    <t>138****0984</t>
  </si>
  <si>
    <t>耿球</t>
  </si>
  <si>
    <t>10人</t>
  </si>
  <si>
    <t>西二铺乡B</t>
  </si>
  <si>
    <t>342201********1231</t>
  </si>
  <si>
    <t>统计员</t>
  </si>
  <si>
    <t>186****5529</t>
  </si>
  <si>
    <t>杨继成</t>
  </si>
  <si>
    <t>二铺村A</t>
  </si>
  <si>
    <t>342201********2034</t>
  </si>
  <si>
    <t>132****5533</t>
  </si>
  <si>
    <t>孙洪标</t>
  </si>
  <si>
    <t>二铺村B</t>
  </si>
  <si>
    <t>342201********205</t>
  </si>
  <si>
    <t>139****6838</t>
  </si>
  <si>
    <t>黄帅</t>
  </si>
  <si>
    <t>沈家村A</t>
  </si>
  <si>
    <t>342201********1636</t>
  </si>
  <si>
    <t>158****6275</t>
  </si>
  <si>
    <t>杨伟才</t>
  </si>
  <si>
    <t>沈家村B</t>
  </si>
  <si>
    <t>342201********2013</t>
  </si>
  <si>
    <t>130****3312</t>
  </si>
  <si>
    <t>韩毛四</t>
  </si>
  <si>
    <t>沟西村A</t>
  </si>
  <si>
    <t>342201********2050</t>
  </si>
  <si>
    <t>159****8748</t>
  </si>
  <si>
    <t>陈修杰</t>
  </si>
  <si>
    <t>沟西村B</t>
  </si>
  <si>
    <t>342201********2010</t>
  </si>
  <si>
    <t>177****9766</t>
  </si>
  <si>
    <t>吴新峰</t>
  </si>
  <si>
    <t>葛林村A</t>
  </si>
  <si>
    <t>342201********2054</t>
  </si>
  <si>
    <t xml:space="preserve">    村支部委员</t>
  </si>
  <si>
    <t>153****3672</t>
  </si>
  <si>
    <t>任文</t>
  </si>
  <si>
    <t>葛林村B</t>
  </si>
  <si>
    <t>342201********1611</t>
  </si>
  <si>
    <t>181****3628</t>
  </si>
  <si>
    <t>石本斌</t>
  </si>
  <si>
    <t>褚兰镇A</t>
  </si>
  <si>
    <t>342201********5916</t>
  </si>
  <si>
    <t>科员</t>
  </si>
  <si>
    <t>186****1925</t>
  </si>
  <si>
    <t>镇原安全生产协管员</t>
  </si>
  <si>
    <t>张冠群</t>
  </si>
  <si>
    <t>褚兰镇 B</t>
  </si>
  <si>
    <t>320323********2297</t>
  </si>
  <si>
    <t>水利站</t>
  </si>
  <si>
    <t>138****5548</t>
  </si>
  <si>
    <t>程守庆</t>
  </si>
  <si>
    <t>褚兰村A</t>
  </si>
  <si>
    <t>342201********3673</t>
  </si>
  <si>
    <t>158****7918</t>
  </si>
  <si>
    <t>王未来</t>
  </si>
  <si>
    <t>褚兰村B</t>
  </si>
  <si>
    <t>342201********632</t>
  </si>
  <si>
    <t>187****3699</t>
  </si>
  <si>
    <t>王兵</t>
  </si>
  <si>
    <t>宝光寺村A</t>
  </si>
  <si>
    <t>342201********3675</t>
  </si>
  <si>
    <t>137****6618</t>
  </si>
  <si>
    <t>刘思俊</t>
  </si>
  <si>
    <t>宝光寺B</t>
  </si>
  <si>
    <t>342201********3613</t>
  </si>
  <si>
    <t>181****4053</t>
  </si>
  <si>
    <t>刘防震</t>
  </si>
  <si>
    <t>冯楼村A</t>
  </si>
  <si>
    <t>342201********3651</t>
  </si>
  <si>
    <t>180****3688</t>
  </si>
  <si>
    <t>王宪永</t>
  </si>
  <si>
    <t>冯楼村B</t>
  </si>
  <si>
    <t>342223********9002</t>
  </si>
  <si>
    <t>181****0329</t>
  </si>
  <si>
    <t>李玉华</t>
  </si>
  <si>
    <t>岗子村A</t>
  </si>
  <si>
    <t>342223********9015</t>
  </si>
  <si>
    <t>151****8538</t>
  </si>
  <si>
    <t>王廷永</t>
  </si>
  <si>
    <t>岗子村B</t>
  </si>
  <si>
    <t>342201********3614</t>
  </si>
  <si>
    <t>159****7375</t>
  </si>
  <si>
    <t>何玉虎</t>
  </si>
  <si>
    <t>大杨村A</t>
  </si>
  <si>
    <t>342201********3616</t>
  </si>
  <si>
    <t>137****2379</t>
  </si>
  <si>
    <t>李志权</t>
  </si>
  <si>
    <t>大杨村B</t>
  </si>
  <si>
    <t>342223********941x</t>
  </si>
  <si>
    <t>189****3832</t>
  </si>
  <si>
    <t>杨荣文</t>
  </si>
  <si>
    <t>小圩村A</t>
  </si>
  <si>
    <t>342201********3635</t>
  </si>
  <si>
    <t>136****5048</t>
  </si>
  <si>
    <t>张广立</t>
  </si>
  <si>
    <t>小圩村B</t>
  </si>
  <si>
    <t>342223********9416</t>
  </si>
  <si>
    <t>158****0396</t>
  </si>
  <si>
    <t>张光阳</t>
  </si>
  <si>
    <t>后程村A</t>
  </si>
  <si>
    <t>342223********9414</t>
  </si>
  <si>
    <t>137****4603</t>
  </si>
  <si>
    <t>程玉</t>
  </si>
  <si>
    <t>后程村B</t>
  </si>
  <si>
    <t>136****9463</t>
  </si>
  <si>
    <t>康良海</t>
  </si>
  <si>
    <t>谢炉村A</t>
  </si>
  <si>
    <t>342223********931x</t>
  </si>
  <si>
    <t>189****5588</t>
  </si>
  <si>
    <t>杜球</t>
  </si>
  <si>
    <t>谢炉村B</t>
  </si>
  <si>
    <t>342201********361X</t>
  </si>
  <si>
    <t>181****3626</t>
  </si>
  <si>
    <t>杜子健</t>
  </si>
  <si>
    <t>桂山村A</t>
  </si>
  <si>
    <t>342201********3610</t>
  </si>
  <si>
    <t>138****0183</t>
  </si>
  <si>
    <t>张敏</t>
  </si>
  <si>
    <t>桂山村B</t>
  </si>
  <si>
    <t>342223********9238</t>
  </si>
  <si>
    <t>187****7692</t>
  </si>
  <si>
    <t>刘金龙</t>
  </si>
  <si>
    <t>马桥村A</t>
  </si>
  <si>
    <t>342223********902X</t>
  </si>
  <si>
    <t>182****3892</t>
  </si>
  <si>
    <t>王春兰</t>
  </si>
  <si>
    <t>马桥村B</t>
  </si>
  <si>
    <t>342201********3634</t>
  </si>
  <si>
    <t>183****1478</t>
  </si>
  <si>
    <t>灰古镇A</t>
  </si>
  <si>
    <t>342201********5614</t>
  </si>
  <si>
    <t>155****7927</t>
  </si>
  <si>
    <t>周晓涛</t>
  </si>
  <si>
    <t>灰古镇B</t>
  </si>
  <si>
    <t>342201********1618</t>
  </si>
  <si>
    <t>177****8977</t>
  </si>
  <si>
    <t>杨博</t>
  </si>
  <si>
    <t>灰古村A</t>
  </si>
  <si>
    <t>342223********5324</t>
  </si>
  <si>
    <t>138****8945</t>
  </si>
  <si>
    <t>孙本荣</t>
  </si>
  <si>
    <t>灰古村B</t>
  </si>
  <si>
    <t>342223********5413</t>
  </si>
  <si>
    <t>181****5606</t>
  </si>
  <si>
    <t>赵德亮</t>
  </si>
  <si>
    <t>139****2883</t>
  </si>
  <si>
    <t>戚跃玉</t>
  </si>
  <si>
    <t>342201********5435</t>
  </si>
  <si>
    <t>138****1186</t>
  </si>
  <si>
    <t>吴茂林</t>
  </si>
  <si>
    <t>曹庙村A</t>
  </si>
  <si>
    <t>342201********5456</t>
  </si>
  <si>
    <t>133****0733</t>
  </si>
  <si>
    <t>潘伟</t>
  </si>
  <si>
    <t>曹庙村B</t>
  </si>
  <si>
    <t>342201********5419</t>
  </si>
  <si>
    <t>153****1550</t>
  </si>
  <si>
    <t>沈志中</t>
  </si>
  <si>
    <t>付湖村A</t>
  </si>
  <si>
    <t>342223********5711</t>
  </si>
  <si>
    <t>182****9981</t>
  </si>
  <si>
    <t>关全义</t>
  </si>
  <si>
    <t>付湖村B</t>
  </si>
  <si>
    <t>342223********5535</t>
  </si>
  <si>
    <t>138****8451</t>
  </si>
  <si>
    <t>童士合</t>
  </si>
  <si>
    <t>秦圩村A</t>
  </si>
  <si>
    <t>342201********5437</t>
  </si>
  <si>
    <t>158****9255</t>
  </si>
  <si>
    <t>秦红双</t>
  </si>
  <si>
    <t>秦圩村B</t>
  </si>
  <si>
    <t>342201********5457</t>
  </si>
  <si>
    <t>139****3066</t>
  </si>
  <si>
    <t>秦华东</t>
  </si>
  <si>
    <t>碾盘村A</t>
  </si>
  <si>
    <t>342201********5417</t>
  </si>
  <si>
    <t>153****8085</t>
  </si>
  <si>
    <t>许双刚</t>
  </si>
  <si>
    <t>碾盘村B</t>
  </si>
  <si>
    <t>342223********5339</t>
  </si>
  <si>
    <t>152****4777</t>
  </si>
  <si>
    <t>戴洪成</t>
  </si>
  <si>
    <t>八张村A</t>
  </si>
  <si>
    <t>139****2809</t>
  </si>
  <si>
    <t>周林</t>
  </si>
  <si>
    <t>八张村B</t>
  </si>
  <si>
    <t>342223********5331</t>
  </si>
  <si>
    <t>139****3498</t>
  </si>
  <si>
    <t>王善青</t>
  </si>
  <si>
    <t>朱仙庄镇A</t>
  </si>
  <si>
    <t>342201********0216</t>
  </si>
  <si>
    <t>157****6677</t>
  </si>
  <si>
    <t>26人</t>
  </si>
  <si>
    <t>朱仙庄镇B</t>
  </si>
  <si>
    <t>342201********1241</t>
  </si>
  <si>
    <t>188****9888</t>
  </si>
  <si>
    <t>周梅</t>
  </si>
  <si>
    <t>矿南村A</t>
  </si>
  <si>
    <t>342201********3211</t>
  </si>
  <si>
    <t>137****0217</t>
  </si>
  <si>
    <t>协管员</t>
  </si>
  <si>
    <t>张燕山</t>
  </si>
  <si>
    <t>矿南村B</t>
  </si>
  <si>
    <t>342201********3304</t>
  </si>
  <si>
    <t>139****9081</t>
  </si>
  <si>
    <t>潘淑英</t>
  </si>
  <si>
    <r>
      <rPr>
        <sz val="11"/>
        <color theme="1"/>
        <rFont val="宋体"/>
        <charset val="134"/>
        <scheme val="minor"/>
      </rPr>
      <t>六合社区</t>
    </r>
    <r>
      <rPr>
        <sz val="14"/>
        <color rgb="FF000000"/>
        <rFont val="宋体"/>
        <charset val="134"/>
      </rPr>
      <t>A</t>
    </r>
  </si>
  <si>
    <t>342201********321x</t>
  </si>
  <si>
    <t>136****6078</t>
  </si>
  <si>
    <t>卜凡峰</t>
  </si>
  <si>
    <r>
      <rPr>
        <sz val="11"/>
        <color theme="1"/>
        <rFont val="宋体"/>
        <charset val="134"/>
        <scheme val="minor"/>
      </rPr>
      <t>六合社区</t>
    </r>
    <r>
      <rPr>
        <sz val="14"/>
        <color rgb="FF000000"/>
        <rFont val="宋体"/>
        <charset val="134"/>
      </rPr>
      <t>B</t>
    </r>
  </si>
  <si>
    <t>342201********3219</t>
  </si>
  <si>
    <t>188****2788</t>
  </si>
  <si>
    <t>王强</t>
  </si>
  <si>
    <r>
      <rPr>
        <sz val="11"/>
        <color theme="1"/>
        <rFont val="宋体"/>
        <charset val="134"/>
        <scheme val="minor"/>
      </rPr>
      <t>朱庙村</t>
    </r>
    <r>
      <rPr>
        <sz val="14"/>
        <color rgb="FF000000"/>
        <rFont val="宋体"/>
        <charset val="134"/>
      </rPr>
      <t>A</t>
    </r>
  </si>
  <si>
    <t>342223********0810</t>
  </si>
  <si>
    <t>138****2738</t>
  </si>
  <si>
    <t>汪景新</t>
  </si>
  <si>
    <r>
      <rPr>
        <sz val="11"/>
        <color theme="1"/>
        <rFont val="宋体"/>
        <charset val="134"/>
        <scheme val="minor"/>
      </rPr>
      <t>朱庙村</t>
    </r>
    <r>
      <rPr>
        <sz val="14"/>
        <color rgb="FF000000"/>
        <rFont val="宋体"/>
        <charset val="134"/>
      </rPr>
      <t>B</t>
    </r>
  </si>
  <si>
    <t>342201********3232</t>
  </si>
  <si>
    <t>187****1368</t>
  </si>
  <si>
    <t>朱计良</t>
  </si>
  <si>
    <r>
      <rPr>
        <sz val="11"/>
        <color theme="1"/>
        <rFont val="宋体"/>
        <charset val="134"/>
        <scheme val="minor"/>
      </rPr>
      <t>宋庙村</t>
    </r>
    <r>
      <rPr>
        <sz val="14"/>
        <color rgb="FF000000"/>
        <rFont val="宋体"/>
        <charset val="134"/>
      </rPr>
      <t>A</t>
    </r>
  </si>
  <si>
    <t>342201********1878</t>
  </si>
  <si>
    <t>158****8688</t>
  </si>
  <si>
    <t>刘传杰</t>
  </si>
  <si>
    <r>
      <rPr>
        <sz val="11"/>
        <color theme="1"/>
        <rFont val="宋体"/>
        <charset val="134"/>
        <scheme val="minor"/>
      </rPr>
      <t>宋庙村</t>
    </r>
    <r>
      <rPr>
        <sz val="14"/>
        <color rgb="FF000000"/>
        <rFont val="宋体"/>
        <charset val="134"/>
      </rPr>
      <t>B</t>
    </r>
  </si>
  <si>
    <t>342201********329x</t>
  </si>
  <si>
    <t>158****8666</t>
  </si>
  <si>
    <t>栾虎</t>
  </si>
  <si>
    <r>
      <rPr>
        <sz val="11"/>
        <color theme="1"/>
        <rFont val="宋体"/>
        <charset val="134"/>
        <scheme val="minor"/>
      </rPr>
      <t>曹凌村</t>
    </r>
    <r>
      <rPr>
        <sz val="14"/>
        <color rgb="FF000000"/>
        <rFont val="宋体"/>
        <charset val="134"/>
      </rPr>
      <t>A</t>
    </r>
  </si>
  <si>
    <t>342223********1117</t>
  </si>
  <si>
    <t>159****8598</t>
  </si>
  <si>
    <t>凌超</t>
  </si>
  <si>
    <r>
      <rPr>
        <sz val="11"/>
        <color theme="1"/>
        <rFont val="宋体"/>
        <charset val="134"/>
        <scheme val="minor"/>
      </rPr>
      <t>曹凌村</t>
    </r>
    <r>
      <rPr>
        <sz val="14"/>
        <color rgb="FF000000"/>
        <rFont val="宋体"/>
        <charset val="134"/>
      </rPr>
      <t>B</t>
    </r>
  </si>
  <si>
    <t>342201********3422</t>
  </si>
  <si>
    <t>189****2866</t>
  </si>
  <si>
    <t>饶艳斌</t>
  </si>
  <si>
    <r>
      <rPr>
        <sz val="11"/>
        <color theme="1"/>
        <rFont val="宋体"/>
        <charset val="134"/>
        <scheme val="minor"/>
      </rPr>
      <t>二铺村</t>
    </r>
    <r>
      <rPr>
        <sz val="14"/>
        <color rgb="FF000000"/>
        <rFont val="宋体"/>
        <charset val="134"/>
      </rPr>
      <t>A</t>
    </r>
  </si>
  <si>
    <t>342201********3236</t>
  </si>
  <si>
    <t>综治专干</t>
  </si>
  <si>
    <t>153****2691</t>
  </si>
  <si>
    <t>周建国</t>
  </si>
  <si>
    <r>
      <rPr>
        <sz val="11"/>
        <color theme="1"/>
        <rFont val="宋体"/>
        <charset val="134"/>
        <scheme val="minor"/>
      </rPr>
      <t>二铺村</t>
    </r>
    <r>
      <rPr>
        <sz val="14"/>
        <color rgb="FF000000"/>
        <rFont val="宋体"/>
        <charset val="134"/>
      </rPr>
      <t>B</t>
    </r>
  </si>
  <si>
    <t>342201********3279</t>
  </si>
  <si>
    <t>139****6164</t>
  </si>
  <si>
    <t>马虎</t>
  </si>
  <si>
    <r>
      <rPr>
        <sz val="11"/>
        <color theme="1"/>
        <rFont val="宋体"/>
        <charset val="134"/>
        <scheme val="minor"/>
      </rPr>
      <t>朱仙庄村</t>
    </r>
    <r>
      <rPr>
        <sz val="14"/>
        <color rgb="FF000000"/>
        <rFont val="宋体"/>
        <charset val="134"/>
      </rPr>
      <t>A</t>
    </r>
  </si>
  <si>
    <t>342223********1416</t>
  </si>
  <si>
    <t>137****6588</t>
  </si>
  <si>
    <t>马刚</t>
  </si>
  <si>
    <r>
      <rPr>
        <sz val="11"/>
        <color theme="1"/>
        <rFont val="宋体"/>
        <charset val="134"/>
        <scheme val="minor"/>
      </rPr>
      <t>朱仙庄村</t>
    </r>
    <r>
      <rPr>
        <sz val="14"/>
        <color rgb="FF000000"/>
        <rFont val="宋体"/>
        <charset val="134"/>
      </rPr>
      <t>B</t>
    </r>
  </si>
  <si>
    <t>342201********3298</t>
  </si>
  <si>
    <t>支委</t>
  </si>
  <si>
    <t>139****7140</t>
  </si>
  <si>
    <t>王志胜</t>
  </si>
  <si>
    <r>
      <rPr>
        <sz val="11"/>
        <color theme="1"/>
        <rFont val="宋体"/>
        <charset val="134"/>
        <scheme val="minor"/>
      </rPr>
      <t>新河村</t>
    </r>
    <r>
      <rPr>
        <sz val="14"/>
        <color rgb="FF000000"/>
        <rFont val="宋体"/>
        <charset val="134"/>
      </rPr>
      <t>A</t>
    </r>
  </si>
  <si>
    <t>342201********3272</t>
  </si>
  <si>
    <t>137****7979</t>
  </si>
  <si>
    <t>刘亚运</t>
  </si>
  <si>
    <r>
      <rPr>
        <sz val="11"/>
        <color theme="1"/>
        <rFont val="宋体"/>
        <charset val="134"/>
        <scheme val="minor"/>
      </rPr>
      <t>新河村</t>
    </r>
    <r>
      <rPr>
        <sz val="14"/>
        <color rgb="FF000000"/>
        <rFont val="宋体"/>
        <charset val="134"/>
      </rPr>
      <t>B</t>
    </r>
  </si>
  <si>
    <t>342201********3224</t>
  </si>
  <si>
    <t>村委</t>
  </si>
  <si>
    <t>158****4966</t>
  </si>
  <si>
    <t>李井红</t>
  </si>
  <si>
    <r>
      <rPr>
        <sz val="11"/>
        <color theme="1"/>
        <rFont val="宋体"/>
        <charset val="134"/>
        <scheme val="minor"/>
      </rPr>
      <t>塔桥村</t>
    </r>
    <r>
      <rPr>
        <sz val="14"/>
        <color rgb="FF000000"/>
        <rFont val="宋体"/>
        <charset val="134"/>
      </rPr>
      <t>A</t>
    </r>
  </si>
  <si>
    <t>342201********3234</t>
  </si>
  <si>
    <t>139****3340</t>
  </si>
  <si>
    <t>史超</t>
  </si>
  <si>
    <r>
      <rPr>
        <sz val="11"/>
        <color theme="1"/>
        <rFont val="宋体"/>
        <charset val="134"/>
        <scheme val="minor"/>
      </rPr>
      <t>塔桥村</t>
    </r>
    <r>
      <rPr>
        <sz val="14"/>
        <color rgb="FF000000"/>
        <rFont val="宋体"/>
        <charset val="134"/>
      </rPr>
      <t>B</t>
    </r>
  </si>
  <si>
    <t>342201********322x</t>
  </si>
  <si>
    <t>159****6277</t>
  </si>
  <si>
    <t>卜凤芹</t>
  </si>
  <si>
    <r>
      <rPr>
        <sz val="11"/>
        <color theme="1"/>
        <rFont val="宋体"/>
        <charset val="134"/>
        <scheme val="minor"/>
      </rPr>
      <t>镇西村</t>
    </r>
    <r>
      <rPr>
        <sz val="14"/>
        <color rgb="FF000000"/>
        <rFont val="宋体"/>
        <charset val="134"/>
      </rPr>
      <t>A</t>
    </r>
  </si>
  <si>
    <t>综治专员</t>
  </si>
  <si>
    <t>139****5573</t>
  </si>
  <si>
    <t>史敬德</t>
  </si>
  <si>
    <r>
      <rPr>
        <sz val="11"/>
        <color theme="1"/>
        <rFont val="宋体"/>
        <charset val="134"/>
        <scheme val="minor"/>
      </rPr>
      <t>镇西村</t>
    </r>
    <r>
      <rPr>
        <sz val="14"/>
        <color rgb="FF000000"/>
        <rFont val="宋体"/>
        <charset val="134"/>
      </rPr>
      <t>B</t>
    </r>
  </si>
  <si>
    <t>342201********3274</t>
  </si>
  <si>
    <t>151****6399</t>
  </si>
  <si>
    <r>
      <rPr>
        <sz val="11"/>
        <color theme="1"/>
        <rFont val="宋体"/>
        <charset val="134"/>
        <scheme val="minor"/>
      </rPr>
      <t>三铺村</t>
    </r>
    <r>
      <rPr>
        <sz val="14"/>
        <color rgb="FF000000"/>
        <rFont val="宋体"/>
        <charset val="134"/>
      </rPr>
      <t>A</t>
    </r>
  </si>
  <si>
    <t>136****0933</t>
  </si>
  <si>
    <t>孙利军</t>
  </si>
  <si>
    <r>
      <rPr>
        <sz val="11"/>
        <color theme="1"/>
        <rFont val="宋体"/>
        <charset val="134"/>
        <scheme val="minor"/>
      </rPr>
      <t>三铺村</t>
    </r>
    <r>
      <rPr>
        <sz val="14"/>
        <color rgb="FF000000"/>
        <rFont val="宋体"/>
        <charset val="134"/>
      </rPr>
      <t>B</t>
    </r>
  </si>
  <si>
    <t>136****9340</t>
  </si>
  <si>
    <t>金鑫</t>
  </si>
  <si>
    <r>
      <rPr>
        <sz val="11"/>
        <color theme="1"/>
        <rFont val="宋体"/>
        <charset val="134"/>
        <scheme val="minor"/>
      </rPr>
      <t>沱北村</t>
    </r>
    <r>
      <rPr>
        <sz val="14"/>
        <color rgb="FF000000"/>
        <rFont val="宋体"/>
        <charset val="134"/>
      </rPr>
      <t>A</t>
    </r>
  </si>
  <si>
    <t>342201********3258</t>
  </si>
  <si>
    <t>139****4499</t>
  </si>
  <si>
    <t>张超</t>
  </si>
  <si>
    <r>
      <rPr>
        <sz val="11"/>
        <color theme="1"/>
        <rFont val="宋体"/>
        <charset val="134"/>
        <scheme val="minor"/>
      </rPr>
      <t>沱北村</t>
    </r>
    <r>
      <rPr>
        <sz val="14"/>
        <color rgb="FF000000"/>
        <rFont val="宋体"/>
        <charset val="134"/>
      </rPr>
      <t>B</t>
    </r>
  </si>
  <si>
    <t>342201********3216</t>
  </si>
  <si>
    <t>189****5209</t>
  </si>
  <si>
    <t>詹东宇</t>
  </si>
  <si>
    <t>防灾减灾救灾灾害信息员名单</t>
  </si>
  <si>
    <t>城东街道A</t>
  </si>
  <si>
    <t>177****2611</t>
  </si>
  <si>
    <t>防汛抗旱联络员</t>
  </si>
  <si>
    <t>李丽娟</t>
  </si>
  <si>
    <t>城东街道B</t>
  </si>
  <si>
    <t>182****7088</t>
  </si>
  <si>
    <t>防灾减灾联络员</t>
  </si>
  <si>
    <t>王莉莉</t>
  </si>
  <si>
    <t>十里社区A</t>
  </si>
  <si>
    <t>社区总支委员</t>
  </si>
  <si>
    <t>153****6666</t>
  </si>
  <si>
    <t>吴军山</t>
  </si>
  <si>
    <t>十里社区B</t>
  </si>
  <si>
    <t>居委委员</t>
  </si>
  <si>
    <t>138****2982</t>
  </si>
  <si>
    <t>夏敏</t>
  </si>
  <si>
    <t>八里社区A</t>
  </si>
  <si>
    <t>173****2288</t>
  </si>
  <si>
    <t>赵元庆</t>
  </si>
  <si>
    <t>八里社区B</t>
  </si>
  <si>
    <t>151****7655</t>
  </si>
  <si>
    <t>王雪梅</t>
  </si>
  <si>
    <t>沱河社区A</t>
  </si>
  <si>
    <t>158****4888</t>
  </si>
  <si>
    <t>孙雷</t>
  </si>
  <si>
    <t>沱河社区B</t>
  </si>
  <si>
    <t>173****6300</t>
  </si>
  <si>
    <t>凌艳芬</t>
  </si>
  <si>
    <t>津浦社区A</t>
  </si>
  <si>
    <t>189****8995</t>
  </si>
  <si>
    <t>马新德</t>
  </si>
  <si>
    <t>津浦社区B</t>
  </si>
  <si>
    <t>181****3636</t>
  </si>
  <si>
    <t>任晓丽</t>
  </si>
  <si>
    <t>沱河街道</t>
  </si>
  <si>
    <t>177****5236</t>
  </si>
  <si>
    <t>史俊华</t>
  </si>
  <si>
    <t>安委办人员</t>
  </si>
  <si>
    <t>183****8843</t>
  </si>
  <si>
    <t>李嘉翔</t>
  </si>
  <si>
    <t>187****5207</t>
  </si>
  <si>
    <t>韩玉红</t>
  </si>
  <si>
    <t>泰康社区</t>
  </si>
  <si>
    <t>181****8362</t>
  </si>
  <si>
    <t>李森</t>
  </si>
  <si>
    <t>181****8260</t>
  </si>
  <si>
    <t>马娟娟</t>
  </si>
  <si>
    <t>韩池孜社区</t>
  </si>
  <si>
    <t>党委委员</t>
  </si>
  <si>
    <t>181****8921</t>
  </si>
  <si>
    <t>范佳丽</t>
  </si>
  <si>
    <t>181****8235</t>
  </si>
  <si>
    <t>纪波</t>
  </si>
  <si>
    <t>春光社区</t>
  </si>
  <si>
    <t>130****8850</t>
  </si>
  <si>
    <t>崔转业</t>
  </si>
  <si>
    <t>居委会会员</t>
  </si>
  <si>
    <t>152****6361</t>
  </si>
  <si>
    <t>周园</t>
  </si>
  <si>
    <t>宿东社区</t>
  </si>
  <si>
    <t>181****8378</t>
  </si>
  <si>
    <t>魏红</t>
  </si>
  <si>
    <t>社区人员</t>
  </si>
  <si>
    <t>138****0409</t>
  </si>
  <si>
    <t>王传慧</t>
  </si>
  <si>
    <t xml:space="preserve">道东街道办事处A
</t>
  </si>
  <si>
    <t>纪检副书记兼安办主任</t>
  </si>
  <si>
    <t>177****8005</t>
  </si>
  <si>
    <t>张玲</t>
  </si>
  <si>
    <t xml:space="preserve">道东街道办事处B
</t>
  </si>
  <si>
    <t>安全生产管理员</t>
  </si>
  <si>
    <t>139****5707</t>
  </si>
  <si>
    <t>刘怀文</t>
  </si>
  <si>
    <t>翠园社区A</t>
  </si>
  <si>
    <t>社区两委成员</t>
  </si>
  <si>
    <t>181****8070</t>
  </si>
  <si>
    <t>安全生产协管员</t>
  </si>
  <si>
    <t>赵玉红</t>
  </si>
  <si>
    <t>翠园社区B</t>
  </si>
  <si>
    <t xml:space="preserve">158****7020
</t>
  </si>
  <si>
    <t>张莉</t>
  </si>
  <si>
    <t>港口社区A</t>
  </si>
  <si>
    <t>181****8659</t>
  </si>
  <si>
    <t>余民</t>
  </si>
  <si>
    <t>港口社区B</t>
  </si>
  <si>
    <t>156****6611</t>
  </si>
  <si>
    <t>张淼</t>
  </si>
  <si>
    <t>东方社区A</t>
  </si>
  <si>
    <t>181****3897</t>
  </si>
  <si>
    <t>候书浩</t>
  </si>
  <si>
    <t>东方社区B</t>
  </si>
  <si>
    <t>176****7971</t>
  </si>
  <si>
    <t>张争气</t>
  </si>
  <si>
    <t>滨河社区A</t>
  </si>
  <si>
    <t>177****1737</t>
  </si>
  <si>
    <t>尹耀辉</t>
  </si>
  <si>
    <t>滨河社区B</t>
  </si>
  <si>
    <t>156****9622</t>
  </si>
  <si>
    <t>姚翔宇</t>
  </si>
  <si>
    <t>东关街道A</t>
  </si>
  <si>
    <t>157****8885</t>
  </si>
  <si>
    <t>东关街道B</t>
  </si>
  <si>
    <t>181****9588</t>
  </si>
  <si>
    <t>陈笛笛</t>
  </si>
  <si>
    <t xml:space="preserve"> 北苑社区A</t>
  </si>
  <si>
    <t>社区党总支委员</t>
  </si>
  <si>
    <t>150****8089</t>
  </si>
  <si>
    <t>曹岩岩</t>
  </si>
  <si>
    <t>北苑社区B</t>
  </si>
  <si>
    <t>社区工作人员</t>
  </si>
  <si>
    <t>177****8017</t>
  </si>
  <si>
    <t>宁传龙</t>
  </si>
  <si>
    <t>铁路社区A</t>
  </si>
  <si>
    <t>铁路社区委员</t>
  </si>
  <si>
    <t>138****1303</t>
  </si>
  <si>
    <t>金虹</t>
  </si>
  <si>
    <t>铁路社区B</t>
  </si>
  <si>
    <t>150****5578</t>
  </si>
  <si>
    <t>陈贝贝</t>
  </si>
  <si>
    <t>马号社区A</t>
  </si>
  <si>
    <t>社区委员</t>
  </si>
  <si>
    <t>173****3343</t>
  </si>
  <si>
    <t>乔莉</t>
  </si>
  <si>
    <t>马号社区B</t>
  </si>
  <si>
    <t>152****0203</t>
  </si>
  <si>
    <t>赵春燕</t>
  </si>
  <si>
    <t>大泽社区A</t>
  </si>
  <si>
    <t>181****5132</t>
  </si>
  <si>
    <t>张磊</t>
  </si>
  <si>
    <t>大泽社区B</t>
  </si>
  <si>
    <t>136****9923</t>
  </si>
  <si>
    <t>刁海侠</t>
  </si>
  <si>
    <t>观李社区A</t>
  </si>
  <si>
    <t>173****0620</t>
  </si>
  <si>
    <t>马成龙</t>
  </si>
  <si>
    <t>观李社区B</t>
  </si>
  <si>
    <t>173****0612</t>
  </si>
  <si>
    <t>孙景行</t>
  </si>
  <si>
    <t>北园村A</t>
  </si>
  <si>
    <t>138****9858</t>
  </si>
  <si>
    <t>潘志常</t>
  </si>
  <si>
    <t>北园村B</t>
  </si>
  <si>
    <t>151****0373</t>
  </si>
  <si>
    <t>尹书成</t>
  </si>
  <si>
    <t>三里湾社区A</t>
  </si>
  <si>
    <t>181****8390</t>
  </si>
  <si>
    <t>周敏</t>
  </si>
  <si>
    <t>三里湾社区B</t>
  </si>
  <si>
    <t>两委委员</t>
  </si>
  <si>
    <t>155****8868</t>
  </si>
  <si>
    <t>信息员</t>
  </si>
  <si>
    <t>王倩</t>
  </si>
  <si>
    <t>凤池社区A</t>
  </si>
  <si>
    <t>181****9173</t>
  </si>
  <si>
    <t>朱桂芸</t>
  </si>
  <si>
    <t>凤池社区B</t>
  </si>
  <si>
    <t>138****5212</t>
  </si>
  <si>
    <t>赵子玉</t>
  </si>
  <si>
    <t>拂晓社区A</t>
  </si>
  <si>
    <t>139****127</t>
  </si>
  <si>
    <t>孟晨曦</t>
  </si>
  <si>
    <t>拂晓社区B</t>
  </si>
  <si>
    <t>181****9317</t>
  </si>
  <si>
    <t>李雪萍</t>
  </si>
  <si>
    <t>淮河路社区A</t>
  </si>
  <si>
    <t>181****0365</t>
  </si>
  <si>
    <t>史素芳</t>
  </si>
  <si>
    <t>淮河路社区B</t>
  </si>
  <si>
    <t>181****0513</t>
  </si>
  <si>
    <t>王冕冕</t>
  </si>
  <si>
    <t>陈营社区A</t>
  </si>
  <si>
    <t>两委成员</t>
  </si>
  <si>
    <t>139****3552</t>
  </si>
  <si>
    <t>陈营社区B</t>
  </si>
  <si>
    <t>136****5018</t>
  </si>
  <si>
    <t>陈钦刚</t>
  </si>
  <si>
    <t>南方社区A</t>
  </si>
  <si>
    <t>187****3533</t>
  </si>
  <si>
    <t>张鹏</t>
  </si>
  <si>
    <t>南方社区B</t>
  </si>
  <si>
    <t>137****6636</t>
  </si>
  <si>
    <t>薛金洲</t>
  </si>
  <si>
    <t>纺织路社区A</t>
  </si>
  <si>
    <t>180****8189</t>
  </si>
  <si>
    <t>陈芹</t>
  </si>
  <si>
    <t>纺织路社区B</t>
  </si>
  <si>
    <t>181****9153</t>
  </si>
  <si>
    <t>张晓梅</t>
  </si>
  <si>
    <t>汴河街道</t>
  </si>
  <si>
    <t>180****3156</t>
  </si>
  <si>
    <t>a岗</t>
  </si>
  <si>
    <t>马祥立</t>
  </si>
  <si>
    <t>安全员</t>
  </si>
  <si>
    <t>138****7271</t>
  </si>
  <si>
    <t>b岗</t>
  </si>
  <si>
    <t>郑小龙</t>
  </si>
  <si>
    <t>汴北社区</t>
  </si>
  <si>
    <t>社区居委委员</t>
  </si>
  <si>
    <t>139****5279</t>
  </si>
  <si>
    <t>黄景书</t>
  </si>
  <si>
    <t>党支委员</t>
  </si>
  <si>
    <t>153****0005</t>
  </si>
  <si>
    <t>董浦永</t>
  </si>
  <si>
    <t>杨圩村</t>
  </si>
  <si>
    <t>136****6605</t>
  </si>
  <si>
    <t>王光利</t>
  </si>
  <si>
    <t>156****5136</t>
  </si>
  <si>
    <t>刘秦</t>
  </si>
  <si>
    <t>梅庵村</t>
  </si>
  <si>
    <t>158****6468</t>
  </si>
  <si>
    <t>梅维军</t>
  </si>
  <si>
    <t>监督委员会主任</t>
  </si>
  <si>
    <t>165****1206</t>
  </si>
  <si>
    <t>张良朋</t>
  </si>
  <si>
    <t>马梨园村</t>
  </si>
  <si>
    <t>158****9661</t>
  </si>
  <si>
    <t>张道洪</t>
  </si>
  <si>
    <t>158****8228</t>
  </si>
  <si>
    <t>苏颖</t>
  </si>
  <si>
    <t>南关街道A</t>
  </si>
  <si>
    <t>安全办主任</t>
  </si>
  <si>
    <t>139****6600</t>
  </si>
  <si>
    <t>南关街道B</t>
  </si>
  <si>
    <t>安全办副主任</t>
  </si>
  <si>
    <t>138****0809</t>
  </si>
  <si>
    <t>王宽荣</t>
  </si>
  <si>
    <t>万里社区A</t>
  </si>
  <si>
    <t>安全生产信息员</t>
  </si>
  <si>
    <t>181****8205</t>
  </si>
  <si>
    <t>李士忠</t>
  </si>
  <si>
    <t>万里社区B</t>
  </si>
  <si>
    <t>139****3335</t>
  </si>
  <si>
    <t>李亮亮</t>
  </si>
  <si>
    <t>南园社区A</t>
  </si>
  <si>
    <t>社区安全生产协管员</t>
  </si>
  <si>
    <t>158****6266</t>
  </si>
  <si>
    <t>张文康</t>
  </si>
  <si>
    <t>南园社区B</t>
  </si>
  <si>
    <t>城管</t>
  </si>
  <si>
    <t>181****3221</t>
  </si>
  <si>
    <t>张汉中</t>
  </si>
  <si>
    <t>恒馨社区A</t>
  </si>
  <si>
    <t>社区居委</t>
  </si>
  <si>
    <t>182****2811</t>
  </si>
  <si>
    <t>夏小昌</t>
  </si>
  <si>
    <t>恒馨社区B</t>
  </si>
  <si>
    <t>181****8958</t>
  </si>
  <si>
    <t>徐奔</t>
  </si>
  <si>
    <t>广场社区A</t>
  </si>
  <si>
    <t>187****1666</t>
  </si>
  <si>
    <t>袁一翔</t>
  </si>
  <si>
    <t>广场社区B</t>
  </si>
  <si>
    <t>181****8981</t>
  </si>
  <si>
    <t>王顺生</t>
  </si>
  <si>
    <t>淮海社区A</t>
  </si>
  <si>
    <t>191****0927</t>
  </si>
  <si>
    <t>王凤云</t>
  </si>
  <si>
    <t>淮海社区B</t>
  </si>
  <si>
    <t>纪检员</t>
  </si>
  <si>
    <t>138****6376</t>
  </si>
  <si>
    <t>刘大雷</t>
  </si>
  <si>
    <t>煤电社区A</t>
  </si>
  <si>
    <t>李庆庆</t>
  </si>
  <si>
    <t>煤电社区B</t>
  </si>
  <si>
    <t>王若南</t>
  </si>
  <si>
    <t>一中社区A</t>
  </si>
  <si>
    <t>139****3338</t>
  </si>
  <si>
    <t>秦启玉</t>
  </si>
  <si>
    <t>一中社区B</t>
  </si>
  <si>
    <t>宣传员</t>
  </si>
  <si>
    <t>150****0535</t>
  </si>
  <si>
    <t>陈柯</t>
  </si>
  <si>
    <t>九中社区</t>
  </si>
  <si>
    <t>全生产协管员</t>
  </si>
  <si>
    <t>181****8210</t>
  </si>
  <si>
    <t>庞晓伟</t>
  </si>
  <si>
    <t>181****0906</t>
  </si>
  <si>
    <t>徐翌夫</t>
  </si>
  <si>
    <t>三八街道A</t>
  </si>
  <si>
    <t>191****9813</t>
  </si>
  <si>
    <t>街道安全员</t>
  </si>
  <si>
    <t>三八街道B</t>
  </si>
  <si>
    <t>181****8996</t>
  </si>
  <si>
    <t>李静</t>
  </si>
  <si>
    <t>光彩社区A</t>
  </si>
  <si>
    <t>181****9112</t>
  </si>
  <si>
    <t>原安全生产信息员</t>
  </si>
  <si>
    <t>刘雪艳</t>
  </si>
  <si>
    <t>光彩社区B</t>
  </si>
  <si>
    <t>181****8037</t>
  </si>
  <si>
    <t>潘辉</t>
  </si>
  <si>
    <t>杨庙社区A</t>
  </si>
  <si>
    <t>177****3100</t>
  </si>
  <si>
    <t>王从武</t>
  </si>
  <si>
    <t>杨庙社区B</t>
  </si>
  <si>
    <t>138****0602</t>
  </si>
  <si>
    <t>许寒燕</t>
  </si>
  <si>
    <t>三八社区</t>
  </si>
  <si>
    <t>187****5572</t>
  </si>
  <si>
    <t>陈六喜</t>
  </si>
  <si>
    <t>181****1299</t>
  </si>
  <si>
    <t>胡慧莹</t>
  </si>
  <si>
    <t>三里社区</t>
  </si>
  <si>
    <t>199****0782</t>
  </si>
  <si>
    <t>闵良</t>
  </si>
  <si>
    <t>199****0583</t>
  </si>
  <si>
    <t>戚爱华</t>
  </si>
  <si>
    <t>银河社区</t>
  </si>
  <si>
    <t>139****8485</t>
  </si>
  <si>
    <t>张允杰</t>
  </si>
  <si>
    <t>134****3001</t>
  </si>
  <si>
    <t>赵梅</t>
  </si>
  <si>
    <t>九里村</t>
  </si>
  <si>
    <t>181****1333</t>
  </si>
  <si>
    <t>王刚</t>
  </si>
  <si>
    <t>173****8555</t>
  </si>
  <si>
    <t>罗京</t>
  </si>
  <si>
    <t>十里村</t>
  </si>
  <si>
    <t>180****0828</t>
  </si>
  <si>
    <t>陈安华</t>
  </si>
  <si>
    <t>138****8687</t>
  </si>
  <si>
    <t>吴成义</t>
  </si>
  <si>
    <t>迎宾社区</t>
  </si>
  <si>
    <t>151****5690</t>
  </si>
  <si>
    <t>赵勇</t>
  </si>
  <si>
    <t>180****9817</t>
  </si>
  <si>
    <t>史博强</t>
  </si>
  <si>
    <t>金园社区</t>
  </si>
  <si>
    <t>130****8316</t>
  </si>
  <si>
    <t>陈望波</t>
  </si>
  <si>
    <t>173****3211</t>
  </si>
  <si>
    <t>王海萍</t>
  </si>
  <si>
    <t>港利社区</t>
  </si>
  <si>
    <t>181****8161</t>
  </si>
  <si>
    <t>陈旭刚</t>
  </si>
  <si>
    <t>181****8153</t>
  </si>
  <si>
    <t>沈海军</t>
  </si>
  <si>
    <t>凯旋社区</t>
  </si>
  <si>
    <t>139****6548</t>
  </si>
  <si>
    <t>余东伟</t>
  </si>
  <si>
    <t>153****2058</t>
  </si>
  <si>
    <t>韩云</t>
  </si>
  <si>
    <t>大吴社区</t>
  </si>
  <si>
    <t>139****8941</t>
  </si>
  <si>
    <t>李学百</t>
  </si>
  <si>
    <t>180****1782</t>
  </si>
  <si>
    <t>吕男男</t>
  </si>
  <si>
    <t>西关街道</t>
  </si>
  <si>
    <t>安办分管</t>
  </si>
  <si>
    <t>133****0050</t>
  </si>
  <si>
    <t>王民</t>
  </si>
  <si>
    <t>180****8003</t>
  </si>
  <si>
    <t>食品安全信息员</t>
  </si>
  <si>
    <t>陈红梅</t>
  </si>
  <si>
    <t>西关街道环宇社区A</t>
  </si>
  <si>
    <t>132****6112</t>
  </si>
  <si>
    <t>陈树兰</t>
  </si>
  <si>
    <t>西关街道环宇社区B</t>
  </si>
  <si>
    <t>151****0060</t>
  </si>
  <si>
    <t>王军伟</t>
  </si>
  <si>
    <t>西关街道美庐社区A</t>
  </si>
  <si>
    <t>153****2013</t>
  </si>
  <si>
    <t>牛正侠</t>
  </si>
  <si>
    <t>西关街道美庐社区B</t>
  </si>
  <si>
    <t>188****9322</t>
  </si>
  <si>
    <t>郭庆</t>
  </si>
  <si>
    <t>西关街道和园社区A</t>
  </si>
  <si>
    <t>181****9751</t>
  </si>
  <si>
    <t>康琦</t>
  </si>
  <si>
    <t>西关街道和园社区B</t>
  </si>
  <si>
    <t>社工</t>
  </si>
  <si>
    <t>158****3397</t>
  </si>
  <si>
    <t>王月侠</t>
  </si>
  <si>
    <t>西关街道振兴社区A</t>
  </si>
  <si>
    <t>181****9059</t>
  </si>
  <si>
    <t>西关街道振兴社区B</t>
  </si>
  <si>
    <t>社区主任</t>
  </si>
  <si>
    <t>181****9029</t>
  </si>
  <si>
    <t>石红春</t>
  </si>
  <si>
    <t>西关街道下关社区A</t>
  </si>
  <si>
    <t>居民委员</t>
  </si>
  <si>
    <t>139****2358</t>
  </si>
  <si>
    <t>王子春</t>
  </si>
  <si>
    <t>西关街道下关社区B</t>
  </si>
  <si>
    <t>139****3863</t>
  </si>
  <si>
    <t>潘广潮</t>
  </si>
  <si>
    <t>西关街道祥安社区A</t>
  </si>
  <si>
    <t>181****6127</t>
  </si>
  <si>
    <t>董响响</t>
  </si>
  <si>
    <t>西关街道祥安社区B</t>
  </si>
  <si>
    <t>181****9710</t>
  </si>
  <si>
    <t>赵璇</t>
  </si>
  <si>
    <t>埇桥街道办事处A</t>
  </si>
  <si>
    <t>埇桥街道办事处安全办主任</t>
  </si>
  <si>
    <t>138****6626</t>
  </si>
  <si>
    <t>陈玉玲</t>
  </si>
  <si>
    <t>埇桥街道办事处B</t>
  </si>
  <si>
    <t>埇桥街道办事处安全办办事员</t>
  </si>
  <si>
    <t>153****7566</t>
  </si>
  <si>
    <t>徐浩</t>
  </si>
  <si>
    <t>东仙桥社区A</t>
  </si>
  <si>
    <t>东仙桥社区社保员</t>
  </si>
  <si>
    <t>181****5677</t>
  </si>
  <si>
    <t>张雯</t>
  </si>
  <si>
    <t>东仙桥社区B</t>
  </si>
  <si>
    <t>东仙桥社区残联助理员</t>
  </si>
  <si>
    <t>180****5575</t>
  </si>
  <si>
    <t>鲍前进</t>
  </si>
  <si>
    <t>西仙桥社区A</t>
  </si>
  <si>
    <t>西仙桥社区两委成员</t>
  </si>
  <si>
    <t>173****0356</t>
  </si>
  <si>
    <t>邵强强</t>
  </si>
  <si>
    <t>西仙桥社区B</t>
  </si>
  <si>
    <t>181****8293</t>
  </si>
  <si>
    <t>宋伟男</t>
  </si>
  <si>
    <t>城隍庙社区A</t>
  </si>
  <si>
    <t xml:space="preserve">城隍庙社区总支委员 </t>
  </si>
  <si>
    <t>181****8267</t>
  </si>
  <si>
    <t>李婉婉</t>
  </si>
  <si>
    <t>城隍庙社区B</t>
  </si>
  <si>
    <t>城隍庙社区社保员</t>
  </si>
  <si>
    <t>181****7173</t>
  </si>
  <si>
    <t>经雷</t>
  </si>
  <si>
    <t>雪枫社区A</t>
  </si>
  <si>
    <t>雪枫社区党委委员</t>
  </si>
  <si>
    <t>136****3153</t>
  </si>
  <si>
    <t>丁倩倩</t>
  </si>
  <si>
    <t>雪枫社区B</t>
  </si>
  <si>
    <t>雪枫社区两委成员</t>
  </si>
  <si>
    <t>181****1991</t>
  </si>
  <si>
    <t>崔继成</t>
  </si>
  <si>
    <t>北关街道</t>
  </si>
  <si>
    <t>街道分管领导</t>
  </si>
  <si>
    <t>137****7 2328</t>
  </si>
  <si>
    <t>分管负责人</t>
  </si>
  <si>
    <t>邵志刚</t>
  </si>
  <si>
    <t>街道工作人员</t>
  </si>
  <si>
    <t>199****2781</t>
  </si>
  <si>
    <t>刘璐</t>
  </si>
  <si>
    <t>北关街道教场社区</t>
  </si>
  <si>
    <t>181****8628</t>
  </si>
  <si>
    <t>赵倩咏</t>
  </si>
  <si>
    <t>181****8636</t>
  </si>
  <si>
    <t>汪金强</t>
  </si>
  <si>
    <t>北关街道华地社区</t>
  </si>
  <si>
    <t>151****1101</t>
  </si>
  <si>
    <t>牛龙伟</t>
  </si>
  <si>
    <t>152****6849</t>
  </si>
  <si>
    <t>闵雪静</t>
  </si>
  <si>
    <t>北关街道汇源社区</t>
  </si>
  <si>
    <t>社区两委</t>
  </si>
  <si>
    <t>187****9860</t>
  </si>
  <si>
    <t>张金</t>
  </si>
  <si>
    <t>158****6788</t>
  </si>
  <si>
    <t>李凯</t>
  </si>
  <si>
    <t>北关街道北关社区</t>
  </si>
  <si>
    <t>181****8023</t>
  </si>
  <si>
    <t>蒋志强</t>
  </si>
  <si>
    <t>184****2288</t>
  </si>
  <si>
    <t>吴喆</t>
  </si>
  <si>
    <t>2020年防灾减灾救灾灾害信息员（防汛抗旱联络员）名单</t>
  </si>
  <si>
    <t>埇桥经济开发区</t>
  </si>
  <si>
    <t>罗*亮</t>
  </si>
  <si>
    <t>342222********2894</t>
  </si>
  <si>
    <t>经发局局长</t>
  </si>
  <si>
    <t>139****3402</t>
  </si>
  <si>
    <t>钱*权</t>
  </si>
  <si>
    <t>342201********7518</t>
  </si>
  <si>
    <t>行政服务中心主任</t>
  </si>
  <si>
    <t>138****8499</t>
  </si>
  <si>
    <t>循环园区管委会</t>
  </si>
  <si>
    <t>杨*</t>
  </si>
  <si>
    <t>342201********0411</t>
  </si>
  <si>
    <t>社会事务办主任</t>
  </si>
  <si>
    <t>139****0029</t>
  </si>
  <si>
    <t>窦*强</t>
  </si>
  <si>
    <t>342201********0814</t>
  </si>
  <si>
    <t>安环办主任</t>
  </si>
  <si>
    <t>198****5091</t>
  </si>
  <si>
    <t>宿州绿色家居产业园</t>
  </si>
  <si>
    <t>徐*峰</t>
  </si>
  <si>
    <t>342201********7000</t>
  </si>
  <si>
    <t>133****3832</t>
  </si>
  <si>
    <t>刘*宇</t>
  </si>
  <si>
    <t>342201********0000</t>
  </si>
  <si>
    <t>130****0011</t>
  </si>
  <si>
    <t>现代农业管委会</t>
  </si>
  <si>
    <t>陈*</t>
  </si>
  <si>
    <t>341221********869X</t>
  </si>
  <si>
    <t>规划建设部部长</t>
  </si>
  <si>
    <t>181****0219</t>
  </si>
  <si>
    <t>乔*辉</t>
  </si>
  <si>
    <t>342201********3000</t>
  </si>
  <si>
    <t>推广中心工作人员</t>
  </si>
  <si>
    <t>180****4877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</si>
</sst>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3" fillId="0" borderId="0"/>
    <xf numFmtId="0" fontId="3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textRotation="255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  <xf numFmtId="0" fontId="0" fillId="0" borderId="0" xfId="0" applyNumberForma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" xfId="50"/>
    <cellStyle name="常规_Sheet1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6"/>
  <sheetViews>
    <sheetView tabSelected="1" workbookViewId="0">
      <selection activeCell="A1" sqref="A1:H1"/>
    </sheetView>
  </sheetViews>
  <sheetFormatPr defaultColWidth="9" defaultRowHeight="13.5"/>
  <cols>
    <col min="2" max="2" width="13.625" customWidth="1"/>
    <col min="3" max="3" width="12.125" style="20" customWidth="1"/>
    <col min="4" max="4" width="27.0083333333333" style="20" customWidth="1"/>
    <col min="5" max="5" width="10.875" customWidth="1"/>
    <col min="6" max="6" width="16.125" customWidth="1"/>
    <col min="7" max="7" width="18.625" customWidth="1"/>
    <col min="8" max="8" width="22.25" customWidth="1"/>
    <col min="12" max="12" width="3.5" style="20" hidden="1" customWidth="1"/>
  </cols>
  <sheetData>
    <row r="1" ht="52" customHeight="1" spans="1:12">
      <c r="A1" s="1" t="s">
        <v>0</v>
      </c>
      <c r="B1" s="1"/>
      <c r="C1" s="1"/>
      <c r="D1" s="1"/>
      <c r="E1" s="1"/>
      <c r="F1" s="1"/>
      <c r="G1" s="1"/>
      <c r="H1" s="1"/>
      <c r="L1" s="1"/>
    </row>
    <row r="2" ht="32" customHeight="1" spans="1:12">
      <c r="A2" s="2" t="s">
        <v>1</v>
      </c>
      <c r="B2" s="2" t="s">
        <v>2</v>
      </c>
      <c r="C2" s="2" t="s">
        <v>3</v>
      </c>
      <c r="D2" s="13" t="s">
        <v>4</v>
      </c>
      <c r="E2" s="2" t="s">
        <v>5</v>
      </c>
      <c r="F2" s="2" t="s">
        <v>6</v>
      </c>
      <c r="G2" s="13" t="s">
        <v>7</v>
      </c>
      <c r="H2" s="2" t="s">
        <v>8</v>
      </c>
      <c r="L2" s="2" t="s">
        <v>3</v>
      </c>
    </row>
    <row r="3" ht="25" customHeight="1" spans="1:12">
      <c r="A3" s="2">
        <v>1</v>
      </c>
      <c r="B3" s="2" t="s">
        <v>9</v>
      </c>
      <c r="C3" s="2" t="str">
        <f t="shared" ref="C3:C66" si="0">REPLACE(L3,2,1,"*")</f>
        <v>王*</v>
      </c>
      <c r="D3" s="13"/>
      <c r="E3" s="2" t="s">
        <v>10</v>
      </c>
      <c r="F3" s="2" t="s">
        <v>11</v>
      </c>
      <c r="G3" s="2" t="s">
        <v>12</v>
      </c>
      <c r="H3" s="2" t="s">
        <v>13</v>
      </c>
      <c r="L3" s="2" t="s">
        <v>14</v>
      </c>
    </row>
    <row r="4" ht="25" customHeight="1" spans="1:12">
      <c r="A4" s="2" t="s">
        <v>15</v>
      </c>
      <c r="B4" s="2" t="s">
        <v>16</v>
      </c>
      <c r="C4" s="2" t="str">
        <f t="shared" si="0"/>
        <v>王*丽</v>
      </c>
      <c r="D4" s="13"/>
      <c r="E4" s="2" t="s">
        <v>17</v>
      </c>
      <c r="F4" s="2"/>
      <c r="G4" s="13" t="s">
        <v>18</v>
      </c>
      <c r="H4" s="2"/>
      <c r="L4" s="2" t="s">
        <v>19</v>
      </c>
    </row>
    <row r="5" ht="25" customHeight="1" spans="1:12">
      <c r="A5" s="2"/>
      <c r="B5" s="2" t="s">
        <v>20</v>
      </c>
      <c r="C5" s="2" t="str">
        <f t="shared" si="0"/>
        <v>冯*</v>
      </c>
      <c r="D5" s="39" t="s">
        <v>21</v>
      </c>
      <c r="E5" s="2" t="s">
        <v>10</v>
      </c>
      <c r="F5" s="2" t="s">
        <v>22</v>
      </c>
      <c r="G5" s="13" t="s">
        <v>23</v>
      </c>
      <c r="H5" s="2" t="s">
        <v>24</v>
      </c>
      <c r="L5" s="2" t="s">
        <v>25</v>
      </c>
    </row>
    <row r="6" ht="25" customHeight="1" spans="1:12">
      <c r="A6" s="2"/>
      <c r="B6" s="2" t="s">
        <v>26</v>
      </c>
      <c r="C6" s="2" t="str">
        <f t="shared" si="0"/>
        <v>曹*</v>
      </c>
      <c r="D6" s="40" t="s">
        <v>27</v>
      </c>
      <c r="E6" s="2" t="s">
        <v>17</v>
      </c>
      <c r="F6" s="2" t="s">
        <v>22</v>
      </c>
      <c r="G6" s="13" t="s">
        <v>28</v>
      </c>
      <c r="H6" s="2"/>
      <c r="L6" s="2" t="s">
        <v>29</v>
      </c>
    </row>
    <row r="7" ht="25" customHeight="1" spans="1:12">
      <c r="A7" s="2"/>
      <c r="B7" s="2" t="s">
        <v>30</v>
      </c>
      <c r="C7" s="2" t="str">
        <f t="shared" si="0"/>
        <v>武*正</v>
      </c>
      <c r="D7" s="40" t="s">
        <v>31</v>
      </c>
      <c r="E7" s="2" t="s">
        <v>10</v>
      </c>
      <c r="F7" s="2" t="s">
        <v>32</v>
      </c>
      <c r="G7" s="13" t="s">
        <v>33</v>
      </c>
      <c r="H7" s="2" t="s">
        <v>24</v>
      </c>
      <c r="L7" s="2" t="s">
        <v>34</v>
      </c>
    </row>
    <row r="8" ht="25" customHeight="1" spans="1:12">
      <c r="A8" s="2"/>
      <c r="B8" s="2" t="s">
        <v>35</v>
      </c>
      <c r="C8" s="2" t="str">
        <f t="shared" si="0"/>
        <v>王*</v>
      </c>
      <c r="D8" s="40" t="s">
        <v>36</v>
      </c>
      <c r="E8" s="2" t="s">
        <v>17</v>
      </c>
      <c r="F8" s="2"/>
      <c r="G8" s="13" t="s">
        <v>37</v>
      </c>
      <c r="H8" s="2"/>
      <c r="L8" s="2" t="s">
        <v>38</v>
      </c>
    </row>
    <row r="9" ht="25" customHeight="1" spans="1:12">
      <c r="A9" s="2"/>
      <c r="B9" s="2" t="s">
        <v>39</v>
      </c>
      <c r="C9" s="2" t="str">
        <f t="shared" si="0"/>
        <v>武*</v>
      </c>
      <c r="D9" s="40" t="s">
        <v>40</v>
      </c>
      <c r="E9" s="2" t="s">
        <v>10</v>
      </c>
      <c r="F9" s="2" t="s">
        <v>41</v>
      </c>
      <c r="G9" s="13" t="s">
        <v>42</v>
      </c>
      <c r="H9" s="2" t="s">
        <v>24</v>
      </c>
      <c r="L9" s="2" t="s">
        <v>43</v>
      </c>
    </row>
    <row r="10" ht="25" customHeight="1" spans="1:12">
      <c r="A10" s="2"/>
      <c r="B10" s="2" t="s">
        <v>44</v>
      </c>
      <c r="C10" s="2" t="str">
        <f t="shared" si="0"/>
        <v>武*</v>
      </c>
      <c r="D10" s="40" t="s">
        <v>27</v>
      </c>
      <c r="E10" s="2" t="s">
        <v>17</v>
      </c>
      <c r="F10" s="2"/>
      <c r="G10" s="13" t="s">
        <v>45</v>
      </c>
      <c r="H10" s="2"/>
      <c r="L10" s="2" t="s">
        <v>46</v>
      </c>
    </row>
    <row r="11" ht="25" customHeight="1" spans="1:12">
      <c r="A11" s="2"/>
      <c r="B11" s="2" t="s">
        <v>47</v>
      </c>
      <c r="C11" s="2" t="str">
        <f t="shared" si="0"/>
        <v>路*强</v>
      </c>
      <c r="D11" s="40" t="s">
        <v>48</v>
      </c>
      <c r="E11" s="2" t="s">
        <v>10</v>
      </c>
      <c r="F11" s="2" t="s">
        <v>49</v>
      </c>
      <c r="G11" s="13" t="s">
        <v>50</v>
      </c>
      <c r="H11" s="2" t="s">
        <v>24</v>
      </c>
      <c r="L11" s="2" t="s">
        <v>51</v>
      </c>
    </row>
    <row r="12" ht="25" customHeight="1" spans="1:12">
      <c r="A12" s="2"/>
      <c r="B12" s="2" t="s">
        <v>52</v>
      </c>
      <c r="C12" s="2" t="str">
        <f t="shared" si="0"/>
        <v>宋*</v>
      </c>
      <c r="D12" s="40" t="s">
        <v>53</v>
      </c>
      <c r="E12" s="2" t="s">
        <v>17</v>
      </c>
      <c r="F12" s="2" t="s">
        <v>54</v>
      </c>
      <c r="G12" s="13" t="s">
        <v>55</v>
      </c>
      <c r="H12" s="2"/>
      <c r="L12" s="2" t="s">
        <v>56</v>
      </c>
    </row>
    <row r="13" ht="25" customHeight="1" spans="1:12">
      <c r="A13" s="2"/>
      <c r="B13" s="2" t="s">
        <v>57</v>
      </c>
      <c r="C13" s="2" t="str">
        <f t="shared" si="0"/>
        <v>李*喜</v>
      </c>
      <c r="D13" s="40" t="s">
        <v>40</v>
      </c>
      <c r="E13" s="2" t="s">
        <v>10</v>
      </c>
      <c r="F13" s="2" t="s">
        <v>32</v>
      </c>
      <c r="G13" s="13" t="s">
        <v>58</v>
      </c>
      <c r="H13" s="2" t="s">
        <v>24</v>
      </c>
      <c r="L13" s="2" t="s">
        <v>59</v>
      </c>
    </row>
    <row r="14" ht="25" customHeight="1" spans="1:12">
      <c r="A14" s="2"/>
      <c r="B14" s="2" t="s">
        <v>60</v>
      </c>
      <c r="C14" s="2" t="str">
        <f t="shared" si="0"/>
        <v>陈*芳</v>
      </c>
      <c r="D14" s="40" t="s">
        <v>61</v>
      </c>
      <c r="E14" s="2" t="s">
        <v>17</v>
      </c>
      <c r="F14" s="2"/>
      <c r="G14" s="13" t="s">
        <v>62</v>
      </c>
      <c r="H14" s="2"/>
      <c r="L14" s="2" t="s">
        <v>63</v>
      </c>
    </row>
    <row r="15" ht="25" customHeight="1" spans="1:12">
      <c r="A15" s="2"/>
      <c r="B15" s="2" t="s">
        <v>64</v>
      </c>
      <c r="C15" s="2" t="str">
        <f t="shared" si="0"/>
        <v>欧*林通</v>
      </c>
      <c r="D15" s="40" t="s">
        <v>65</v>
      </c>
      <c r="E15" s="2" t="s">
        <v>10</v>
      </c>
      <c r="F15" s="2" t="s">
        <v>66</v>
      </c>
      <c r="G15" s="13" t="s">
        <v>67</v>
      </c>
      <c r="H15" s="2" t="s">
        <v>24</v>
      </c>
      <c r="L15" s="2" t="s">
        <v>68</v>
      </c>
    </row>
    <row r="16" ht="25" customHeight="1" spans="1:12">
      <c r="A16" s="2"/>
      <c r="B16" s="2" t="s">
        <v>69</v>
      </c>
      <c r="C16" s="2" t="str">
        <f t="shared" si="0"/>
        <v>武*梅</v>
      </c>
      <c r="D16" s="40" t="s">
        <v>70</v>
      </c>
      <c r="E16" s="2" t="s">
        <v>17</v>
      </c>
      <c r="F16" s="2"/>
      <c r="G16" s="13" t="s">
        <v>71</v>
      </c>
      <c r="H16" s="2"/>
      <c r="L16" s="2" t="s">
        <v>72</v>
      </c>
    </row>
    <row r="17" ht="25" customHeight="1" spans="1:12">
      <c r="A17" s="2"/>
      <c r="B17" s="2" t="s">
        <v>73</v>
      </c>
      <c r="C17" s="2" t="str">
        <f t="shared" si="0"/>
        <v>马*荣</v>
      </c>
      <c r="D17" s="40" t="s">
        <v>74</v>
      </c>
      <c r="E17" s="2" t="s">
        <v>10</v>
      </c>
      <c r="F17" s="2" t="s">
        <v>75</v>
      </c>
      <c r="G17" s="13" t="s">
        <v>76</v>
      </c>
      <c r="H17" s="2" t="s">
        <v>24</v>
      </c>
      <c r="L17" s="2" t="s">
        <v>77</v>
      </c>
    </row>
    <row r="18" ht="25" customHeight="1" spans="1:12">
      <c r="A18" s="2"/>
      <c r="B18" s="2" t="s">
        <v>78</v>
      </c>
      <c r="C18" s="2" t="str">
        <f t="shared" si="0"/>
        <v>周*敏</v>
      </c>
      <c r="D18" s="40" t="s">
        <v>79</v>
      </c>
      <c r="E18" s="2" t="s">
        <v>17</v>
      </c>
      <c r="F18" s="2"/>
      <c r="G18" s="13" t="s">
        <v>80</v>
      </c>
      <c r="H18" s="2"/>
      <c r="L18" s="2" t="s">
        <v>81</v>
      </c>
    </row>
    <row r="19" ht="25" customHeight="1" spans="1:12">
      <c r="A19" s="2"/>
      <c r="B19" s="2" t="s">
        <v>82</v>
      </c>
      <c r="C19" s="2" t="str">
        <f t="shared" si="0"/>
        <v>李*峰</v>
      </c>
      <c r="D19" s="40" t="s">
        <v>83</v>
      </c>
      <c r="E19" s="2" t="s">
        <v>10</v>
      </c>
      <c r="F19" s="2" t="s">
        <v>84</v>
      </c>
      <c r="G19" s="13" t="s">
        <v>85</v>
      </c>
      <c r="H19" s="2" t="s">
        <v>24</v>
      </c>
      <c r="L19" s="2" t="s">
        <v>86</v>
      </c>
    </row>
    <row r="20" ht="25" customHeight="1" spans="1:12">
      <c r="A20" s="2"/>
      <c r="B20" s="2" t="s">
        <v>87</v>
      </c>
      <c r="C20" s="2" t="str">
        <f t="shared" si="0"/>
        <v>尚*波</v>
      </c>
      <c r="D20" s="40" t="s">
        <v>88</v>
      </c>
      <c r="E20" s="2" t="s">
        <v>10</v>
      </c>
      <c r="F20" s="2" t="s">
        <v>89</v>
      </c>
      <c r="G20" s="13" t="s">
        <v>90</v>
      </c>
      <c r="H20" s="2"/>
      <c r="L20" s="2" t="s">
        <v>91</v>
      </c>
    </row>
    <row r="21" ht="25" customHeight="1" spans="1:12">
      <c r="A21" s="2"/>
      <c r="B21" s="2" t="s">
        <v>92</v>
      </c>
      <c r="C21" s="2" t="str">
        <f t="shared" si="0"/>
        <v>刘*动</v>
      </c>
      <c r="D21" s="40" t="s">
        <v>93</v>
      </c>
      <c r="E21" s="2" t="s">
        <v>10</v>
      </c>
      <c r="F21" s="2" t="s">
        <v>94</v>
      </c>
      <c r="G21" s="13" t="s">
        <v>95</v>
      </c>
      <c r="H21" s="2" t="s">
        <v>24</v>
      </c>
      <c r="L21" s="2" t="s">
        <v>96</v>
      </c>
    </row>
    <row r="22" ht="25" customHeight="1" spans="1:12">
      <c r="A22" s="2"/>
      <c r="B22" s="2" t="s">
        <v>97</v>
      </c>
      <c r="C22" s="2" t="str">
        <f t="shared" si="0"/>
        <v>闫*</v>
      </c>
      <c r="D22" s="40" t="s">
        <v>98</v>
      </c>
      <c r="E22" s="2" t="s">
        <v>17</v>
      </c>
      <c r="F22" s="2"/>
      <c r="G22" s="13" t="s">
        <v>99</v>
      </c>
      <c r="H22" s="2"/>
      <c r="L22" s="2" t="s">
        <v>100</v>
      </c>
    </row>
    <row r="23" ht="25" customHeight="1" spans="1:12">
      <c r="A23" s="2"/>
      <c r="B23" s="2" t="s">
        <v>101</v>
      </c>
      <c r="C23" s="2" t="str">
        <f t="shared" si="0"/>
        <v>杨*治</v>
      </c>
      <c r="D23" s="40" t="s">
        <v>102</v>
      </c>
      <c r="E23" s="2" t="s">
        <v>10</v>
      </c>
      <c r="F23" s="2" t="s">
        <v>103</v>
      </c>
      <c r="G23" s="13" t="s">
        <v>104</v>
      </c>
      <c r="H23" s="2" t="s">
        <v>24</v>
      </c>
      <c r="L23" s="2" t="s">
        <v>105</v>
      </c>
    </row>
    <row r="24" ht="25" customHeight="1" spans="1:12">
      <c r="A24" s="2"/>
      <c r="B24" s="2" t="s">
        <v>106</v>
      </c>
      <c r="C24" s="2" t="str">
        <f t="shared" si="0"/>
        <v>张*勤</v>
      </c>
      <c r="D24" s="40" t="s">
        <v>107</v>
      </c>
      <c r="E24" s="2" t="s">
        <v>17</v>
      </c>
      <c r="F24" s="2"/>
      <c r="G24" s="13" t="s">
        <v>108</v>
      </c>
      <c r="H24" s="2"/>
      <c r="L24" s="2" t="s">
        <v>109</v>
      </c>
    </row>
    <row r="25" ht="25" customHeight="1" spans="1:12">
      <c r="A25" s="2"/>
      <c r="B25" s="2" t="s">
        <v>110</v>
      </c>
      <c r="C25" s="2" t="str">
        <f t="shared" si="0"/>
        <v>韩*荣</v>
      </c>
      <c r="D25" s="40" t="s">
        <v>27</v>
      </c>
      <c r="E25" s="2" t="s">
        <v>17</v>
      </c>
      <c r="F25" s="2"/>
      <c r="G25" s="13" t="s">
        <v>111</v>
      </c>
      <c r="H25" s="2" t="s">
        <v>24</v>
      </c>
      <c r="L25" s="2" t="s">
        <v>112</v>
      </c>
    </row>
    <row r="26" ht="25" customHeight="1" spans="1:12">
      <c r="A26" s="2"/>
      <c r="B26" s="2" t="s">
        <v>113</v>
      </c>
      <c r="C26" s="2" t="str">
        <f t="shared" si="0"/>
        <v>董*</v>
      </c>
      <c r="D26" s="40" t="s">
        <v>114</v>
      </c>
      <c r="E26" s="2" t="s">
        <v>17</v>
      </c>
      <c r="F26" s="2" t="s">
        <v>115</v>
      </c>
      <c r="G26" s="13" t="s">
        <v>116</v>
      </c>
      <c r="H26" s="2"/>
      <c r="L26" s="2" t="s">
        <v>117</v>
      </c>
    </row>
    <row r="27" ht="25" customHeight="1" spans="1:12">
      <c r="A27" s="2"/>
      <c r="B27" s="2" t="s">
        <v>118</v>
      </c>
      <c r="C27" s="2" t="str">
        <f t="shared" si="0"/>
        <v>马*</v>
      </c>
      <c r="D27" s="40" t="s">
        <v>119</v>
      </c>
      <c r="E27" s="2" t="s">
        <v>17</v>
      </c>
      <c r="F27" s="2" t="s">
        <v>120</v>
      </c>
      <c r="G27" s="13"/>
      <c r="H27" s="2" t="s">
        <v>24</v>
      </c>
      <c r="L27" s="2" t="s">
        <v>121</v>
      </c>
    </row>
    <row r="28" ht="25" customHeight="1" spans="1:12">
      <c r="A28" s="2"/>
      <c r="B28" s="2" t="s">
        <v>122</v>
      </c>
      <c r="C28" s="2" t="str">
        <f t="shared" si="0"/>
        <v>滕*</v>
      </c>
      <c r="D28" s="40" t="s">
        <v>123</v>
      </c>
      <c r="E28" s="2" t="s">
        <v>10</v>
      </c>
      <c r="F28" s="2" t="s">
        <v>124</v>
      </c>
      <c r="G28" s="13" t="s">
        <v>125</v>
      </c>
      <c r="H28" s="2"/>
      <c r="L28" s="2" t="s">
        <v>126</v>
      </c>
    </row>
    <row r="29" ht="25" customHeight="1" spans="1:12">
      <c r="A29" s="2"/>
      <c r="B29" s="2" t="s">
        <v>127</v>
      </c>
      <c r="C29" s="2" t="str">
        <f t="shared" si="0"/>
        <v>胡*杰</v>
      </c>
      <c r="D29" s="40" t="s">
        <v>128</v>
      </c>
      <c r="E29" s="2" t="s">
        <v>10</v>
      </c>
      <c r="F29" s="2" t="s">
        <v>94</v>
      </c>
      <c r="G29" s="13" t="s">
        <v>129</v>
      </c>
      <c r="H29" s="2" t="s">
        <v>24</v>
      </c>
      <c r="L29" s="2" t="s">
        <v>130</v>
      </c>
    </row>
    <row r="30" ht="25" customHeight="1" spans="1:12">
      <c r="A30" s="2"/>
      <c r="B30" s="2" t="s">
        <v>131</v>
      </c>
      <c r="C30" s="2" t="str">
        <f t="shared" si="0"/>
        <v>陈*</v>
      </c>
      <c r="D30" s="40" t="s">
        <v>88</v>
      </c>
      <c r="E30" s="2" t="s">
        <v>10</v>
      </c>
      <c r="F30" s="2" t="s">
        <v>120</v>
      </c>
      <c r="G30" s="13"/>
      <c r="H30" s="2"/>
      <c r="L30" s="2" t="s">
        <v>132</v>
      </c>
    </row>
    <row r="31" ht="25" customHeight="1" spans="1:12">
      <c r="A31" s="2"/>
      <c r="B31" s="2" t="s">
        <v>133</v>
      </c>
      <c r="C31" s="2" t="str">
        <f t="shared" si="0"/>
        <v>张*朋</v>
      </c>
      <c r="D31" s="40" t="s">
        <v>123</v>
      </c>
      <c r="E31" s="2" t="s">
        <v>10</v>
      </c>
      <c r="F31" s="2" t="s">
        <v>54</v>
      </c>
      <c r="G31" s="13" t="s">
        <v>134</v>
      </c>
      <c r="H31" s="2" t="s">
        <v>24</v>
      </c>
      <c r="L31" s="2" t="s">
        <v>135</v>
      </c>
    </row>
    <row r="32" ht="25" customHeight="1" spans="1:12">
      <c r="A32" s="2"/>
      <c r="B32" s="2" t="s">
        <v>136</v>
      </c>
      <c r="C32" s="2" t="str">
        <f t="shared" si="0"/>
        <v>董*</v>
      </c>
      <c r="D32" s="40" t="s">
        <v>137</v>
      </c>
      <c r="E32" s="2" t="s">
        <v>17</v>
      </c>
      <c r="F32" s="2"/>
      <c r="G32" s="13" t="s">
        <v>138</v>
      </c>
      <c r="H32" s="2"/>
      <c r="L32" s="2" t="s">
        <v>139</v>
      </c>
    </row>
    <row r="33" ht="25" customHeight="1" spans="1:12">
      <c r="A33" s="2"/>
      <c r="B33" s="2" t="s">
        <v>140</v>
      </c>
      <c r="C33" s="2" t="str">
        <f t="shared" si="0"/>
        <v>马*波</v>
      </c>
      <c r="D33" s="40" t="s">
        <v>141</v>
      </c>
      <c r="E33" s="2" t="s">
        <v>10</v>
      </c>
      <c r="F33" s="2" t="s">
        <v>54</v>
      </c>
      <c r="G33" s="13" t="s">
        <v>142</v>
      </c>
      <c r="H33" s="2"/>
      <c r="L33" s="2" t="s">
        <v>143</v>
      </c>
    </row>
    <row r="34" ht="25" customHeight="1" spans="1:12">
      <c r="A34" s="2"/>
      <c r="B34" s="2" t="s">
        <v>144</v>
      </c>
      <c r="C34" s="2" t="str">
        <f t="shared" si="0"/>
        <v>李*伟</v>
      </c>
      <c r="D34" s="40" t="s">
        <v>145</v>
      </c>
      <c r="E34" s="2" t="s">
        <v>10</v>
      </c>
      <c r="F34" s="2"/>
      <c r="G34" s="13"/>
      <c r="H34" s="2"/>
      <c r="L34" s="2" t="s">
        <v>146</v>
      </c>
    </row>
    <row r="35" ht="25" customHeight="1" spans="1:12">
      <c r="A35" s="2">
        <v>2</v>
      </c>
      <c r="B35" s="11" t="s">
        <v>147</v>
      </c>
      <c r="C35" s="2" t="str">
        <f t="shared" si="0"/>
        <v>孙*博</v>
      </c>
      <c r="D35" s="40" t="s">
        <v>148</v>
      </c>
      <c r="E35" s="11" t="s">
        <v>10</v>
      </c>
      <c r="F35" s="11" t="s">
        <v>149</v>
      </c>
      <c r="G35" s="21" t="s">
        <v>150</v>
      </c>
      <c r="H35" s="11"/>
      <c r="L35" s="11" t="s">
        <v>151</v>
      </c>
    </row>
    <row r="36" ht="25" customHeight="1" spans="1:12">
      <c r="A36" s="2" t="s">
        <v>152</v>
      </c>
      <c r="B36" s="11" t="s">
        <v>153</v>
      </c>
      <c r="C36" s="2" t="str">
        <f t="shared" si="0"/>
        <v>尤*思</v>
      </c>
      <c r="D36" s="40" t="s">
        <v>154</v>
      </c>
      <c r="E36" s="11" t="s">
        <v>17</v>
      </c>
      <c r="F36" s="11" t="s">
        <v>155</v>
      </c>
      <c r="G36" s="21" t="s">
        <v>156</v>
      </c>
      <c r="H36" s="11"/>
      <c r="L36" s="11" t="s">
        <v>157</v>
      </c>
    </row>
    <row r="37" ht="25" customHeight="1" spans="1:12">
      <c r="A37" s="2"/>
      <c r="B37" s="11" t="s">
        <v>158</v>
      </c>
      <c r="C37" s="2" t="str">
        <f t="shared" si="0"/>
        <v>段*想</v>
      </c>
      <c r="D37" s="40" t="s">
        <v>159</v>
      </c>
      <c r="E37" s="11" t="s">
        <v>10</v>
      </c>
      <c r="F37" s="11" t="s">
        <v>160</v>
      </c>
      <c r="G37" s="21" t="s">
        <v>161</v>
      </c>
      <c r="H37" s="22" t="s">
        <v>162</v>
      </c>
      <c r="L37" s="11" t="s">
        <v>163</v>
      </c>
    </row>
    <row r="38" ht="25" customHeight="1" spans="1:12">
      <c r="A38" s="2"/>
      <c r="B38" s="11" t="s">
        <v>164</v>
      </c>
      <c r="C38" s="2" t="str">
        <f t="shared" si="0"/>
        <v>陈*</v>
      </c>
      <c r="D38" s="40" t="s">
        <v>165</v>
      </c>
      <c r="E38" s="11" t="s">
        <v>10</v>
      </c>
      <c r="F38" s="11" t="s">
        <v>166</v>
      </c>
      <c r="G38" s="21" t="s">
        <v>167</v>
      </c>
      <c r="H38" s="11"/>
      <c r="L38" s="11" t="s">
        <v>168</v>
      </c>
    </row>
    <row r="39" ht="25" customHeight="1" spans="1:12">
      <c r="A39" s="2"/>
      <c r="B39" s="11" t="s">
        <v>169</v>
      </c>
      <c r="C39" s="2" t="str">
        <f t="shared" si="0"/>
        <v>姜*</v>
      </c>
      <c r="D39" s="40" t="s">
        <v>170</v>
      </c>
      <c r="E39" s="11" t="s">
        <v>10</v>
      </c>
      <c r="F39" s="11" t="s">
        <v>160</v>
      </c>
      <c r="G39" s="21" t="s">
        <v>171</v>
      </c>
      <c r="H39" s="22" t="s">
        <v>162</v>
      </c>
      <c r="L39" s="11" t="s">
        <v>172</v>
      </c>
    </row>
    <row r="40" ht="25" customHeight="1" spans="1:12">
      <c r="A40" s="2"/>
      <c r="B40" s="11" t="s">
        <v>173</v>
      </c>
      <c r="C40" s="2" t="str">
        <f t="shared" si="0"/>
        <v>李*梅</v>
      </c>
      <c r="D40" s="40" t="s">
        <v>174</v>
      </c>
      <c r="E40" s="11" t="s">
        <v>17</v>
      </c>
      <c r="F40" s="11" t="s">
        <v>166</v>
      </c>
      <c r="G40" s="21" t="s">
        <v>175</v>
      </c>
      <c r="H40" s="22"/>
      <c r="L40" s="11" t="s">
        <v>176</v>
      </c>
    </row>
    <row r="41" ht="25" customHeight="1" spans="1:12">
      <c r="A41" s="2"/>
      <c r="B41" s="11" t="s">
        <v>177</v>
      </c>
      <c r="C41" s="2" t="str">
        <f t="shared" si="0"/>
        <v>张*起</v>
      </c>
      <c r="D41" s="40" t="s">
        <v>178</v>
      </c>
      <c r="E41" s="11" t="s">
        <v>10</v>
      </c>
      <c r="F41" s="11" t="s">
        <v>160</v>
      </c>
      <c r="G41" s="21" t="s">
        <v>179</v>
      </c>
      <c r="H41" s="22" t="s">
        <v>162</v>
      </c>
      <c r="L41" s="11" t="s">
        <v>180</v>
      </c>
    </row>
    <row r="42" ht="25" customHeight="1" spans="1:12">
      <c r="A42" s="2"/>
      <c r="B42" s="11" t="s">
        <v>181</v>
      </c>
      <c r="C42" s="2" t="str">
        <f t="shared" si="0"/>
        <v>秦*忠</v>
      </c>
      <c r="D42" s="40" t="s">
        <v>182</v>
      </c>
      <c r="E42" s="11" t="s">
        <v>10</v>
      </c>
      <c r="F42" s="11" t="s">
        <v>166</v>
      </c>
      <c r="G42" s="21" t="s">
        <v>183</v>
      </c>
      <c r="H42" s="22"/>
      <c r="L42" s="11" t="s">
        <v>184</v>
      </c>
    </row>
    <row r="43" ht="25" customHeight="1" spans="1:12">
      <c r="A43" s="2"/>
      <c r="B43" s="11" t="s">
        <v>185</v>
      </c>
      <c r="C43" s="2" t="str">
        <f t="shared" si="0"/>
        <v>杨*</v>
      </c>
      <c r="D43" s="40" t="s">
        <v>186</v>
      </c>
      <c r="E43" s="11" t="s">
        <v>10</v>
      </c>
      <c r="F43" s="11" t="s">
        <v>160</v>
      </c>
      <c r="G43" s="21" t="s">
        <v>187</v>
      </c>
      <c r="H43" s="22" t="s">
        <v>162</v>
      </c>
      <c r="L43" s="11" t="s">
        <v>188</v>
      </c>
    </row>
    <row r="44" ht="25" customHeight="1" spans="1:12">
      <c r="A44" s="2"/>
      <c r="B44" s="11" t="s">
        <v>189</v>
      </c>
      <c r="C44" s="2" t="str">
        <f t="shared" si="0"/>
        <v>王*</v>
      </c>
      <c r="D44" s="40" t="s">
        <v>178</v>
      </c>
      <c r="E44" s="11" t="s">
        <v>10</v>
      </c>
      <c r="F44" s="11" t="s">
        <v>166</v>
      </c>
      <c r="G44" s="21" t="s">
        <v>190</v>
      </c>
      <c r="H44" s="22"/>
      <c r="L44" s="11" t="s">
        <v>191</v>
      </c>
    </row>
    <row r="45" ht="25" customHeight="1" spans="1:12">
      <c r="A45" s="2"/>
      <c r="B45" s="11" t="s">
        <v>192</v>
      </c>
      <c r="C45" s="2" t="str">
        <f t="shared" si="0"/>
        <v>张*亮</v>
      </c>
      <c r="D45" s="40" t="s">
        <v>193</v>
      </c>
      <c r="E45" s="11" t="s">
        <v>10</v>
      </c>
      <c r="F45" s="11" t="s">
        <v>160</v>
      </c>
      <c r="G45" s="21" t="s">
        <v>194</v>
      </c>
      <c r="H45" s="22" t="s">
        <v>162</v>
      </c>
      <c r="L45" s="11" t="s">
        <v>195</v>
      </c>
    </row>
    <row r="46" ht="25" customHeight="1" spans="1:12">
      <c r="A46" s="2"/>
      <c r="B46" s="11" t="s">
        <v>196</v>
      </c>
      <c r="C46" s="2" t="str">
        <f t="shared" si="0"/>
        <v>李*艳</v>
      </c>
      <c r="D46" s="40" t="s">
        <v>197</v>
      </c>
      <c r="E46" s="11" t="s">
        <v>17</v>
      </c>
      <c r="F46" s="11" t="s">
        <v>166</v>
      </c>
      <c r="G46" s="21" t="s">
        <v>198</v>
      </c>
      <c r="H46" s="22"/>
      <c r="L46" s="11" t="s">
        <v>199</v>
      </c>
    </row>
    <row r="47" ht="25" customHeight="1" spans="1:12">
      <c r="A47" s="2"/>
      <c r="B47" s="11" t="s">
        <v>200</v>
      </c>
      <c r="C47" s="2" t="str">
        <f t="shared" si="0"/>
        <v>陈*四</v>
      </c>
      <c r="D47" s="40" t="s">
        <v>201</v>
      </c>
      <c r="E47" s="11" t="s">
        <v>17</v>
      </c>
      <c r="F47" s="11" t="s">
        <v>160</v>
      </c>
      <c r="G47" s="21" t="s">
        <v>202</v>
      </c>
      <c r="H47" s="22" t="s">
        <v>162</v>
      </c>
      <c r="L47" s="11" t="s">
        <v>203</v>
      </c>
    </row>
    <row r="48" ht="25" customHeight="1" spans="1:12">
      <c r="A48" s="2"/>
      <c r="B48" s="11" t="s">
        <v>204</v>
      </c>
      <c r="C48" s="2" t="str">
        <f t="shared" si="0"/>
        <v>刘*</v>
      </c>
      <c r="D48" s="40" t="s">
        <v>205</v>
      </c>
      <c r="E48" s="11" t="s">
        <v>17</v>
      </c>
      <c r="F48" s="11" t="s">
        <v>166</v>
      </c>
      <c r="G48" s="21" t="s">
        <v>206</v>
      </c>
      <c r="H48" s="22"/>
      <c r="L48" s="11" t="s">
        <v>207</v>
      </c>
    </row>
    <row r="49" ht="25" customHeight="1" spans="1:12">
      <c r="A49" s="2"/>
      <c r="B49" s="11" t="s">
        <v>208</v>
      </c>
      <c r="C49" s="2" t="str">
        <f t="shared" si="0"/>
        <v>刘*虎</v>
      </c>
      <c r="D49" s="40" t="s">
        <v>209</v>
      </c>
      <c r="E49" s="11" t="s">
        <v>10</v>
      </c>
      <c r="F49" s="11" t="s">
        <v>160</v>
      </c>
      <c r="G49" s="21" t="s">
        <v>210</v>
      </c>
      <c r="H49" s="22" t="s">
        <v>162</v>
      </c>
      <c r="L49" s="11" t="s">
        <v>211</v>
      </c>
    </row>
    <row r="50" ht="25" customHeight="1" spans="1:12">
      <c r="A50" s="2"/>
      <c r="B50" s="11" t="s">
        <v>212</v>
      </c>
      <c r="C50" s="2" t="str">
        <f t="shared" si="0"/>
        <v>刘*丽</v>
      </c>
      <c r="D50" s="40" t="s">
        <v>213</v>
      </c>
      <c r="E50" s="11" t="s">
        <v>17</v>
      </c>
      <c r="F50" s="11" t="s">
        <v>166</v>
      </c>
      <c r="G50" s="21" t="s">
        <v>214</v>
      </c>
      <c r="H50" s="22"/>
      <c r="L50" s="11" t="s">
        <v>215</v>
      </c>
    </row>
    <row r="51" ht="25" customHeight="1" spans="1:12">
      <c r="A51" s="2"/>
      <c r="B51" s="11" t="s">
        <v>216</v>
      </c>
      <c r="C51" s="2" t="str">
        <f t="shared" si="0"/>
        <v>郑*结</v>
      </c>
      <c r="D51" s="40" t="s">
        <v>217</v>
      </c>
      <c r="E51" s="11" t="s">
        <v>10</v>
      </c>
      <c r="F51" s="11" t="s">
        <v>160</v>
      </c>
      <c r="G51" s="21" t="s">
        <v>218</v>
      </c>
      <c r="H51" s="22" t="s">
        <v>162</v>
      </c>
      <c r="L51" s="11" t="s">
        <v>219</v>
      </c>
    </row>
    <row r="52" ht="25" customHeight="1" spans="1:12">
      <c r="A52" s="2"/>
      <c r="B52" s="11" t="s">
        <v>220</v>
      </c>
      <c r="C52" s="2" t="str">
        <f t="shared" si="0"/>
        <v>杨*照</v>
      </c>
      <c r="D52" s="40" t="s">
        <v>221</v>
      </c>
      <c r="E52" s="11" t="s">
        <v>10</v>
      </c>
      <c r="F52" s="11" t="s">
        <v>166</v>
      </c>
      <c r="G52" s="21" t="s">
        <v>222</v>
      </c>
      <c r="H52" s="22"/>
      <c r="L52" s="11" t="s">
        <v>223</v>
      </c>
    </row>
    <row r="53" ht="25" customHeight="1" spans="1:12">
      <c r="A53" s="2"/>
      <c r="B53" s="11" t="s">
        <v>224</v>
      </c>
      <c r="C53" s="2" t="str">
        <f t="shared" si="0"/>
        <v>张*新</v>
      </c>
      <c r="D53" s="40" t="s">
        <v>225</v>
      </c>
      <c r="E53" s="11" t="s">
        <v>10</v>
      </c>
      <c r="F53" s="11" t="s">
        <v>160</v>
      </c>
      <c r="G53" s="21" t="s">
        <v>226</v>
      </c>
      <c r="H53" s="22" t="s">
        <v>162</v>
      </c>
      <c r="L53" s="11" t="s">
        <v>227</v>
      </c>
    </row>
    <row r="54" ht="25" customHeight="1" spans="1:12">
      <c r="A54" s="2"/>
      <c r="B54" s="11" t="s">
        <v>228</v>
      </c>
      <c r="C54" s="2" t="str">
        <f t="shared" si="0"/>
        <v>徐*飞</v>
      </c>
      <c r="D54" s="40" t="s">
        <v>229</v>
      </c>
      <c r="E54" s="11" t="s">
        <v>10</v>
      </c>
      <c r="F54" s="11" t="s">
        <v>166</v>
      </c>
      <c r="G54" s="21" t="s">
        <v>230</v>
      </c>
      <c r="H54" s="22"/>
      <c r="L54" s="11" t="s">
        <v>231</v>
      </c>
    </row>
    <row r="55" ht="25" customHeight="1" spans="1:12">
      <c r="A55" s="2"/>
      <c r="B55" s="11" t="s">
        <v>232</v>
      </c>
      <c r="C55" s="2" t="str">
        <f t="shared" si="0"/>
        <v>杜*伟</v>
      </c>
      <c r="D55" s="40" t="s">
        <v>233</v>
      </c>
      <c r="E55" s="11" t="s">
        <v>10</v>
      </c>
      <c r="F55" s="11" t="s">
        <v>160</v>
      </c>
      <c r="G55" s="21" t="s">
        <v>234</v>
      </c>
      <c r="H55" s="22" t="s">
        <v>162</v>
      </c>
      <c r="L55" s="11" t="s">
        <v>235</v>
      </c>
    </row>
    <row r="56" ht="25" customHeight="1" spans="1:12">
      <c r="A56" s="2"/>
      <c r="B56" s="11" t="s">
        <v>236</v>
      </c>
      <c r="C56" s="2" t="str">
        <f t="shared" si="0"/>
        <v>吴*杰</v>
      </c>
      <c r="D56" s="40" t="s">
        <v>237</v>
      </c>
      <c r="E56" s="11" t="s">
        <v>10</v>
      </c>
      <c r="F56" s="11" t="s">
        <v>166</v>
      </c>
      <c r="G56" s="21" t="s">
        <v>238</v>
      </c>
      <c r="H56" s="11"/>
      <c r="L56" s="11" t="s">
        <v>239</v>
      </c>
    </row>
    <row r="57" ht="25" customHeight="1" spans="1:12">
      <c r="A57" s="2">
        <v>3</v>
      </c>
      <c r="B57" s="2" t="s">
        <v>240</v>
      </c>
      <c r="C57" s="2" t="str">
        <f t="shared" si="0"/>
        <v>范*菊</v>
      </c>
      <c r="D57" s="40" t="s">
        <v>241</v>
      </c>
      <c r="E57" s="2" t="s">
        <v>17</v>
      </c>
      <c r="F57" s="2" t="s">
        <v>11</v>
      </c>
      <c r="G57" s="13" t="s">
        <v>242</v>
      </c>
      <c r="H57" s="2" t="s">
        <v>243</v>
      </c>
      <c r="L57" s="2" t="s">
        <v>244</v>
      </c>
    </row>
    <row r="58" ht="25" customHeight="1" spans="1:12">
      <c r="A58" s="2" t="s">
        <v>245</v>
      </c>
      <c r="B58" s="2" t="s">
        <v>246</v>
      </c>
      <c r="C58" s="2" t="str">
        <f t="shared" si="0"/>
        <v>苏*</v>
      </c>
      <c r="D58" s="40" t="s">
        <v>247</v>
      </c>
      <c r="E58" s="2" t="s">
        <v>17</v>
      </c>
      <c r="F58" s="2" t="s">
        <v>248</v>
      </c>
      <c r="G58" s="13" t="s">
        <v>249</v>
      </c>
      <c r="H58" s="2"/>
      <c r="L58" s="2" t="s">
        <v>250</v>
      </c>
    </row>
    <row r="59" ht="25" customHeight="1" spans="1:12">
      <c r="A59" s="2"/>
      <c r="B59" s="2" t="s">
        <v>251</v>
      </c>
      <c r="C59" s="2" t="str">
        <f t="shared" si="0"/>
        <v>陈*杰</v>
      </c>
      <c r="D59" s="40" t="s">
        <v>252</v>
      </c>
      <c r="E59" s="2" t="s">
        <v>10</v>
      </c>
      <c r="F59" s="2" t="s">
        <v>253</v>
      </c>
      <c r="G59" s="13" t="s">
        <v>254</v>
      </c>
      <c r="H59" s="2" t="s">
        <v>24</v>
      </c>
      <c r="L59" s="2" t="s">
        <v>255</v>
      </c>
    </row>
    <row r="60" ht="25" customHeight="1" spans="1:12">
      <c r="A60" s="2"/>
      <c r="B60" s="2" t="s">
        <v>256</v>
      </c>
      <c r="C60" s="2" t="str">
        <f t="shared" si="0"/>
        <v>王*飞</v>
      </c>
      <c r="D60" s="40" t="s">
        <v>257</v>
      </c>
      <c r="E60" s="2" t="s">
        <v>10</v>
      </c>
      <c r="F60" s="2" t="s">
        <v>84</v>
      </c>
      <c r="G60" s="13" t="s">
        <v>258</v>
      </c>
      <c r="H60" s="2"/>
      <c r="L60" s="2" t="s">
        <v>259</v>
      </c>
    </row>
    <row r="61" ht="25" customHeight="1" spans="1:12">
      <c r="A61" s="2"/>
      <c r="B61" s="2" t="s">
        <v>260</v>
      </c>
      <c r="C61" s="2" t="str">
        <f t="shared" si="0"/>
        <v>殷*龙</v>
      </c>
      <c r="D61" s="40" t="s">
        <v>261</v>
      </c>
      <c r="E61" s="2" t="s">
        <v>10</v>
      </c>
      <c r="F61" s="2" t="s">
        <v>253</v>
      </c>
      <c r="G61" s="13" t="s">
        <v>262</v>
      </c>
      <c r="H61" s="2" t="s">
        <v>24</v>
      </c>
      <c r="L61" s="2" t="s">
        <v>263</v>
      </c>
    </row>
    <row r="62" ht="25" customHeight="1" spans="1:12">
      <c r="A62" s="2"/>
      <c r="B62" s="2" t="s">
        <v>264</v>
      </c>
      <c r="C62" s="2" t="str">
        <f t="shared" si="0"/>
        <v>潘*</v>
      </c>
      <c r="D62" s="40" t="s">
        <v>265</v>
      </c>
      <c r="E62" s="2" t="s">
        <v>10</v>
      </c>
      <c r="F62" s="2" t="s">
        <v>266</v>
      </c>
      <c r="G62" s="13" t="s">
        <v>267</v>
      </c>
      <c r="H62" s="2"/>
      <c r="L62" s="2" t="s">
        <v>268</v>
      </c>
    </row>
    <row r="63" ht="25" customHeight="1" spans="1:12">
      <c r="A63" s="2"/>
      <c r="B63" s="2" t="s">
        <v>269</v>
      </c>
      <c r="C63" s="2" t="str">
        <f t="shared" si="0"/>
        <v>张*</v>
      </c>
      <c r="D63" s="40" t="s">
        <v>270</v>
      </c>
      <c r="E63" s="2" t="s">
        <v>10</v>
      </c>
      <c r="F63" s="2" t="s">
        <v>253</v>
      </c>
      <c r="G63" s="13" t="s">
        <v>271</v>
      </c>
      <c r="H63" s="2" t="s">
        <v>24</v>
      </c>
      <c r="L63" s="2" t="s">
        <v>272</v>
      </c>
    </row>
    <row r="64" ht="25" customHeight="1" spans="1:12">
      <c r="A64" s="2"/>
      <c r="B64" s="2" t="s">
        <v>273</v>
      </c>
      <c r="C64" s="2" t="str">
        <f t="shared" si="0"/>
        <v>张*</v>
      </c>
      <c r="D64" s="40" t="s">
        <v>274</v>
      </c>
      <c r="E64" s="2" t="s">
        <v>10</v>
      </c>
      <c r="F64" s="2" t="s">
        <v>266</v>
      </c>
      <c r="G64" s="13" t="s">
        <v>275</v>
      </c>
      <c r="H64" s="2"/>
      <c r="L64" s="2" t="s">
        <v>276</v>
      </c>
    </row>
    <row r="65" ht="25" customHeight="1" spans="1:12">
      <c r="A65" s="2"/>
      <c r="B65" s="2" t="s">
        <v>277</v>
      </c>
      <c r="C65" s="2" t="str">
        <f t="shared" si="0"/>
        <v>张*雷</v>
      </c>
      <c r="D65" s="40" t="s">
        <v>278</v>
      </c>
      <c r="E65" s="2" t="s">
        <v>10</v>
      </c>
      <c r="F65" s="2" t="s">
        <v>279</v>
      </c>
      <c r="G65" s="13" t="s">
        <v>280</v>
      </c>
      <c r="H65" s="2" t="s">
        <v>24</v>
      </c>
      <c r="L65" s="2" t="s">
        <v>281</v>
      </c>
    </row>
    <row r="66" ht="25" customHeight="1" spans="1:12">
      <c r="A66" s="2"/>
      <c r="B66" s="2" t="s">
        <v>282</v>
      </c>
      <c r="C66" s="2" t="str">
        <f t="shared" si="0"/>
        <v>郭*倩</v>
      </c>
      <c r="D66" s="40" t="s">
        <v>283</v>
      </c>
      <c r="E66" s="2" t="s">
        <v>17</v>
      </c>
      <c r="F66" s="2" t="s">
        <v>89</v>
      </c>
      <c r="G66" s="13" t="s">
        <v>284</v>
      </c>
      <c r="H66" s="2"/>
      <c r="L66" s="2" t="s">
        <v>285</v>
      </c>
    </row>
    <row r="67" ht="25" customHeight="1" spans="1:12">
      <c r="A67" s="2"/>
      <c r="B67" s="2" t="s">
        <v>286</v>
      </c>
      <c r="C67" s="2" t="str">
        <f t="shared" ref="C67:C130" si="1">REPLACE(L67,2,1,"*")</f>
        <v>张*阳</v>
      </c>
      <c r="D67" s="40" t="s">
        <v>287</v>
      </c>
      <c r="E67" s="2" t="s">
        <v>10</v>
      </c>
      <c r="F67" s="2" t="s">
        <v>253</v>
      </c>
      <c r="G67" s="13" t="s">
        <v>288</v>
      </c>
      <c r="H67" s="2" t="s">
        <v>24</v>
      </c>
      <c r="L67" s="2" t="s">
        <v>289</v>
      </c>
    </row>
    <row r="68" ht="25" customHeight="1" spans="1:12">
      <c r="A68" s="2"/>
      <c r="B68" s="2" t="s">
        <v>290</v>
      </c>
      <c r="C68" s="2" t="str">
        <f t="shared" si="1"/>
        <v>赵*飞</v>
      </c>
      <c r="D68" s="40" t="s">
        <v>291</v>
      </c>
      <c r="E68" s="2" t="s">
        <v>10</v>
      </c>
      <c r="F68" s="2" t="s">
        <v>292</v>
      </c>
      <c r="G68" s="13" t="s">
        <v>293</v>
      </c>
      <c r="H68" s="2"/>
      <c r="L68" s="2" t="s">
        <v>294</v>
      </c>
    </row>
    <row r="69" ht="25" customHeight="1" spans="1:12">
      <c r="A69" s="2"/>
      <c r="B69" s="2" t="s">
        <v>295</v>
      </c>
      <c r="C69" s="2" t="str">
        <f t="shared" si="1"/>
        <v>吕*清</v>
      </c>
      <c r="D69" s="40" t="s">
        <v>257</v>
      </c>
      <c r="E69" s="2" t="s">
        <v>10</v>
      </c>
      <c r="F69" s="2" t="s">
        <v>253</v>
      </c>
      <c r="G69" s="13" t="s">
        <v>296</v>
      </c>
      <c r="H69" s="2" t="s">
        <v>24</v>
      </c>
      <c r="L69" s="2" t="s">
        <v>297</v>
      </c>
    </row>
    <row r="70" ht="25" customHeight="1" spans="1:12">
      <c r="A70" s="2"/>
      <c r="B70" s="2" t="s">
        <v>298</v>
      </c>
      <c r="C70" s="2" t="str">
        <f t="shared" si="1"/>
        <v>张*梅</v>
      </c>
      <c r="D70" s="40" t="s">
        <v>299</v>
      </c>
      <c r="E70" s="2" t="s">
        <v>17</v>
      </c>
      <c r="F70" s="2" t="s">
        <v>89</v>
      </c>
      <c r="G70" s="13" t="s">
        <v>300</v>
      </c>
      <c r="H70" s="2"/>
      <c r="L70" s="2" t="s">
        <v>301</v>
      </c>
    </row>
    <row r="71" ht="25" customHeight="1" spans="1:12">
      <c r="A71" s="2"/>
      <c r="B71" s="2" t="s">
        <v>302</v>
      </c>
      <c r="C71" s="2" t="str">
        <f t="shared" si="1"/>
        <v>梁*</v>
      </c>
      <c r="D71" s="40" t="s">
        <v>303</v>
      </c>
      <c r="E71" s="2" t="s">
        <v>10</v>
      </c>
      <c r="F71" s="2" t="s">
        <v>253</v>
      </c>
      <c r="G71" s="13" t="s">
        <v>304</v>
      </c>
      <c r="H71" s="2" t="s">
        <v>24</v>
      </c>
      <c r="L71" s="2" t="s">
        <v>305</v>
      </c>
    </row>
    <row r="72" ht="25" customHeight="1" spans="1:12">
      <c r="A72" s="2"/>
      <c r="B72" s="2" t="s">
        <v>306</v>
      </c>
      <c r="C72" s="2" t="str">
        <f t="shared" si="1"/>
        <v>王*全</v>
      </c>
      <c r="D72" s="40" t="s">
        <v>307</v>
      </c>
      <c r="E72" s="2" t="s">
        <v>10</v>
      </c>
      <c r="F72" s="2" t="s">
        <v>266</v>
      </c>
      <c r="G72" s="13" t="s">
        <v>308</v>
      </c>
      <c r="H72" s="2"/>
      <c r="L72" s="2" t="s">
        <v>309</v>
      </c>
    </row>
    <row r="73" ht="25" customHeight="1" spans="1:12">
      <c r="A73" s="2"/>
      <c r="B73" s="2" t="s">
        <v>310</v>
      </c>
      <c r="C73" s="2" t="str">
        <f t="shared" si="1"/>
        <v>王*东</v>
      </c>
      <c r="D73" s="40" t="s">
        <v>274</v>
      </c>
      <c r="E73" s="2" t="s">
        <v>10</v>
      </c>
      <c r="F73" s="2" t="s">
        <v>253</v>
      </c>
      <c r="G73" s="13" t="s">
        <v>311</v>
      </c>
      <c r="H73" s="2" t="s">
        <v>24</v>
      </c>
      <c r="L73" s="2" t="s">
        <v>312</v>
      </c>
    </row>
    <row r="74" ht="25" customHeight="1" spans="1:12">
      <c r="A74" s="2"/>
      <c r="B74" s="2" t="s">
        <v>313</v>
      </c>
      <c r="C74" s="2" t="str">
        <f t="shared" si="1"/>
        <v>武*</v>
      </c>
      <c r="D74" s="40" t="s">
        <v>291</v>
      </c>
      <c r="E74" s="2" t="s">
        <v>10</v>
      </c>
      <c r="F74" s="2" t="s">
        <v>314</v>
      </c>
      <c r="G74" s="13" t="s">
        <v>315</v>
      </c>
      <c r="H74" s="2"/>
      <c r="L74" s="2" t="s">
        <v>316</v>
      </c>
    </row>
    <row r="75" ht="25" customHeight="1" spans="1:12">
      <c r="A75" s="2"/>
      <c r="B75" s="2" t="s">
        <v>317</v>
      </c>
      <c r="C75" s="2" t="str">
        <f t="shared" si="1"/>
        <v>王*桥</v>
      </c>
      <c r="D75" s="40" t="s">
        <v>318</v>
      </c>
      <c r="E75" s="2" t="s">
        <v>10</v>
      </c>
      <c r="F75" s="2" t="s">
        <v>279</v>
      </c>
      <c r="G75" s="13" t="s">
        <v>319</v>
      </c>
      <c r="H75" s="2" t="s">
        <v>24</v>
      </c>
      <c r="L75" s="2" t="s">
        <v>320</v>
      </c>
    </row>
    <row r="76" ht="25" customHeight="1" spans="1:12">
      <c r="A76" s="2"/>
      <c r="B76" s="2" t="s">
        <v>321</v>
      </c>
      <c r="C76" s="2" t="str">
        <f t="shared" si="1"/>
        <v>孙*</v>
      </c>
      <c r="D76" s="40" t="s">
        <v>322</v>
      </c>
      <c r="E76" s="2" t="s">
        <v>17</v>
      </c>
      <c r="F76" s="2" t="s">
        <v>89</v>
      </c>
      <c r="G76" s="13" t="s">
        <v>323</v>
      </c>
      <c r="H76" s="2"/>
      <c r="L76" s="2" t="s">
        <v>324</v>
      </c>
    </row>
    <row r="77" ht="25" customHeight="1" spans="1:12">
      <c r="A77" s="2"/>
      <c r="B77" s="2" t="s">
        <v>325</v>
      </c>
      <c r="C77" s="2" t="str">
        <f t="shared" si="1"/>
        <v>郭*鹏</v>
      </c>
      <c r="D77" s="40" t="s">
        <v>326</v>
      </c>
      <c r="E77" s="2" t="s">
        <v>10</v>
      </c>
      <c r="F77" s="2" t="s">
        <v>253</v>
      </c>
      <c r="G77" s="13" t="s">
        <v>327</v>
      </c>
      <c r="H77" s="2" t="s">
        <v>24</v>
      </c>
      <c r="L77" s="2" t="s">
        <v>328</v>
      </c>
    </row>
    <row r="78" ht="25" customHeight="1" spans="1:12">
      <c r="A78" s="2"/>
      <c r="B78" s="2" t="s">
        <v>329</v>
      </c>
      <c r="C78" s="2" t="str">
        <f t="shared" si="1"/>
        <v>周*洋</v>
      </c>
      <c r="D78" s="40" t="s">
        <v>330</v>
      </c>
      <c r="E78" s="2" t="s">
        <v>10</v>
      </c>
      <c r="F78" s="2" t="s">
        <v>314</v>
      </c>
      <c r="G78" s="13" t="s">
        <v>331</v>
      </c>
      <c r="H78" s="2"/>
      <c r="L78" s="2" t="s">
        <v>332</v>
      </c>
    </row>
    <row r="79" ht="25" customHeight="1" spans="1:12">
      <c r="A79" s="2"/>
      <c r="B79" s="2" t="s">
        <v>333</v>
      </c>
      <c r="C79" s="2" t="str">
        <f t="shared" si="1"/>
        <v>王*</v>
      </c>
      <c r="D79" s="40" t="s">
        <v>334</v>
      </c>
      <c r="E79" s="2" t="s">
        <v>10</v>
      </c>
      <c r="F79" s="2" t="s">
        <v>279</v>
      </c>
      <c r="G79" s="13" t="s">
        <v>335</v>
      </c>
      <c r="H79" s="2" t="s">
        <v>24</v>
      </c>
      <c r="L79" s="2" t="s">
        <v>336</v>
      </c>
    </row>
    <row r="80" ht="25" customHeight="1" spans="1:12">
      <c r="A80" s="2"/>
      <c r="B80" s="2" t="s">
        <v>337</v>
      </c>
      <c r="C80" s="2" t="str">
        <f t="shared" si="1"/>
        <v>孙*珍</v>
      </c>
      <c r="D80" s="40" t="s">
        <v>338</v>
      </c>
      <c r="E80" s="2" t="s">
        <v>17</v>
      </c>
      <c r="F80" s="2" t="s">
        <v>89</v>
      </c>
      <c r="G80" s="13" t="s">
        <v>339</v>
      </c>
      <c r="H80" s="2"/>
      <c r="L80" s="2" t="s">
        <v>340</v>
      </c>
    </row>
    <row r="81" ht="25" customHeight="1" spans="1:12">
      <c r="A81" s="2"/>
      <c r="B81" s="2" t="s">
        <v>341</v>
      </c>
      <c r="C81" s="2" t="str">
        <f t="shared" si="1"/>
        <v>于*金</v>
      </c>
      <c r="D81" s="40" t="s">
        <v>342</v>
      </c>
      <c r="E81" s="2" t="s">
        <v>10</v>
      </c>
      <c r="F81" s="2" t="s">
        <v>266</v>
      </c>
      <c r="G81" s="13" t="s">
        <v>343</v>
      </c>
      <c r="H81" s="2" t="s">
        <v>24</v>
      </c>
      <c r="L81" s="2" t="s">
        <v>344</v>
      </c>
    </row>
    <row r="82" ht="25" customHeight="1" spans="1:12">
      <c r="A82" s="2"/>
      <c r="B82" s="2" t="s">
        <v>345</v>
      </c>
      <c r="C82" s="2" t="str">
        <f t="shared" si="1"/>
        <v>戴*民</v>
      </c>
      <c r="D82" s="40" t="s">
        <v>346</v>
      </c>
      <c r="E82" s="2" t="s">
        <v>10</v>
      </c>
      <c r="F82" s="2" t="s">
        <v>279</v>
      </c>
      <c r="G82" s="13" t="s">
        <v>347</v>
      </c>
      <c r="H82" s="2"/>
      <c r="L82" s="2" t="s">
        <v>348</v>
      </c>
    </row>
    <row r="83" ht="25" customHeight="1" spans="1:12">
      <c r="A83" s="2"/>
      <c r="B83" s="2" t="s">
        <v>349</v>
      </c>
      <c r="C83" s="2" t="str">
        <f t="shared" si="1"/>
        <v>张*</v>
      </c>
      <c r="D83" s="40" t="s">
        <v>350</v>
      </c>
      <c r="E83" s="2" t="s">
        <v>10</v>
      </c>
      <c r="F83" s="2" t="s">
        <v>279</v>
      </c>
      <c r="G83" s="13" t="s">
        <v>351</v>
      </c>
      <c r="H83" s="2" t="s">
        <v>24</v>
      </c>
      <c r="L83" s="2" t="s">
        <v>352</v>
      </c>
    </row>
    <row r="84" ht="25" customHeight="1" spans="1:12">
      <c r="A84" s="2"/>
      <c r="B84" s="2" t="s">
        <v>353</v>
      </c>
      <c r="C84" s="2" t="str">
        <f t="shared" si="1"/>
        <v>曹*</v>
      </c>
      <c r="D84" s="40" t="s">
        <v>354</v>
      </c>
      <c r="E84" s="2" t="s">
        <v>10</v>
      </c>
      <c r="F84" s="2" t="s">
        <v>355</v>
      </c>
      <c r="G84" s="13" t="s">
        <v>356</v>
      </c>
      <c r="H84" s="2"/>
      <c r="L84" s="2" t="s">
        <v>357</v>
      </c>
    </row>
    <row r="85" ht="25" customHeight="1" spans="1:12">
      <c r="A85" s="2"/>
      <c r="B85" s="2" t="s">
        <v>358</v>
      </c>
      <c r="C85" s="2" t="str">
        <f t="shared" si="1"/>
        <v>朱*永</v>
      </c>
      <c r="D85" s="40" t="s">
        <v>359</v>
      </c>
      <c r="E85" s="2" t="s">
        <v>10</v>
      </c>
      <c r="F85" s="2" t="s">
        <v>279</v>
      </c>
      <c r="G85" s="13" t="s">
        <v>360</v>
      </c>
      <c r="H85" s="2" t="s">
        <v>24</v>
      </c>
      <c r="L85" s="2" t="s">
        <v>361</v>
      </c>
    </row>
    <row r="86" ht="25" customHeight="1" spans="1:12">
      <c r="A86" s="2"/>
      <c r="B86" s="2" t="s">
        <v>362</v>
      </c>
      <c r="C86" s="2" t="str">
        <f t="shared" si="1"/>
        <v>徐*</v>
      </c>
      <c r="D86" s="40" t="s">
        <v>363</v>
      </c>
      <c r="E86" s="2" t="s">
        <v>17</v>
      </c>
      <c r="F86" s="2" t="s">
        <v>89</v>
      </c>
      <c r="G86" s="13" t="s">
        <v>364</v>
      </c>
      <c r="H86" s="2"/>
      <c r="L86" s="2" t="s">
        <v>365</v>
      </c>
    </row>
    <row r="87" ht="25" customHeight="1" spans="1:12">
      <c r="A87" s="2"/>
      <c r="B87" s="2" t="s">
        <v>366</v>
      </c>
      <c r="C87" s="2" t="str">
        <f t="shared" si="1"/>
        <v>张*凤</v>
      </c>
      <c r="D87" s="40" t="s">
        <v>354</v>
      </c>
      <c r="E87" s="2" t="s">
        <v>10</v>
      </c>
      <c r="F87" s="2" t="s">
        <v>279</v>
      </c>
      <c r="G87" s="13" t="s">
        <v>367</v>
      </c>
      <c r="H87" s="2" t="s">
        <v>24</v>
      </c>
      <c r="L87" s="2" t="s">
        <v>368</v>
      </c>
    </row>
    <row r="88" ht="25" customHeight="1" spans="1:12">
      <c r="A88" s="2"/>
      <c r="B88" s="2" t="s">
        <v>369</v>
      </c>
      <c r="C88" s="2" t="str">
        <f t="shared" si="1"/>
        <v>金*阳</v>
      </c>
      <c r="D88" s="40" t="s">
        <v>370</v>
      </c>
      <c r="E88" s="2" t="s">
        <v>17</v>
      </c>
      <c r="F88" s="2" t="s">
        <v>355</v>
      </c>
      <c r="G88" s="13" t="s">
        <v>371</v>
      </c>
      <c r="H88" s="2"/>
      <c r="L88" s="2" t="s">
        <v>372</v>
      </c>
    </row>
    <row r="89" ht="25" customHeight="1" spans="1:12">
      <c r="A89" s="2"/>
      <c r="B89" s="2" t="s">
        <v>373</v>
      </c>
      <c r="C89" s="2" t="str">
        <f t="shared" si="1"/>
        <v>王*安</v>
      </c>
      <c r="D89" s="40" t="s">
        <v>374</v>
      </c>
      <c r="E89" s="2" t="s">
        <v>10</v>
      </c>
      <c r="F89" s="2" t="s">
        <v>253</v>
      </c>
      <c r="G89" s="13" t="s">
        <v>375</v>
      </c>
      <c r="H89" s="2" t="s">
        <v>24</v>
      </c>
      <c r="L89" s="2" t="s">
        <v>376</v>
      </c>
    </row>
    <row r="90" ht="25" customHeight="1" spans="1:12">
      <c r="A90" s="2"/>
      <c r="B90" s="2" t="s">
        <v>377</v>
      </c>
      <c r="C90" s="2" t="str">
        <f t="shared" si="1"/>
        <v>王*</v>
      </c>
      <c r="D90" s="40" t="s">
        <v>378</v>
      </c>
      <c r="E90" s="2" t="s">
        <v>10</v>
      </c>
      <c r="F90" s="2" t="s">
        <v>266</v>
      </c>
      <c r="G90" s="13" t="s">
        <v>379</v>
      </c>
      <c r="H90" s="2"/>
      <c r="L90" s="2" t="s">
        <v>380</v>
      </c>
    </row>
    <row r="91" ht="25" customHeight="1" spans="1:12">
      <c r="A91" s="2"/>
      <c r="B91" s="2" t="s">
        <v>381</v>
      </c>
      <c r="C91" s="2" t="str">
        <f t="shared" si="1"/>
        <v>刘*新</v>
      </c>
      <c r="D91" s="40" t="s">
        <v>274</v>
      </c>
      <c r="E91" s="2" t="s">
        <v>10</v>
      </c>
      <c r="F91" s="2" t="s">
        <v>253</v>
      </c>
      <c r="G91" s="13" t="s">
        <v>382</v>
      </c>
      <c r="H91" s="2" t="s">
        <v>24</v>
      </c>
      <c r="L91" s="2" t="s">
        <v>383</v>
      </c>
    </row>
    <row r="92" ht="25" customHeight="1" spans="1:12">
      <c r="A92" s="2"/>
      <c r="B92" s="2" t="s">
        <v>384</v>
      </c>
      <c r="C92" s="2" t="str">
        <f t="shared" si="1"/>
        <v>张*</v>
      </c>
      <c r="D92" s="40" t="s">
        <v>385</v>
      </c>
      <c r="E92" s="2" t="s">
        <v>10</v>
      </c>
      <c r="F92" s="2" t="s">
        <v>266</v>
      </c>
      <c r="G92" s="13" t="s">
        <v>386</v>
      </c>
      <c r="H92" s="2"/>
      <c r="L92" s="2" t="s">
        <v>387</v>
      </c>
    </row>
    <row r="93" ht="25" customHeight="1" spans="1:12">
      <c r="A93" s="2"/>
      <c r="B93" s="2" t="s">
        <v>388</v>
      </c>
      <c r="C93" s="2" t="str">
        <f t="shared" si="1"/>
        <v>黄*</v>
      </c>
      <c r="D93" s="40" t="s">
        <v>389</v>
      </c>
      <c r="E93" s="2" t="s">
        <v>10</v>
      </c>
      <c r="F93" s="2" t="s">
        <v>253</v>
      </c>
      <c r="G93" s="13" t="s">
        <v>390</v>
      </c>
      <c r="H93" s="2" t="s">
        <v>24</v>
      </c>
      <c r="L93" s="2" t="s">
        <v>391</v>
      </c>
    </row>
    <row r="94" ht="25" customHeight="1" spans="1:12">
      <c r="A94" s="2"/>
      <c r="B94" s="2" t="s">
        <v>392</v>
      </c>
      <c r="C94" s="2" t="str">
        <f t="shared" si="1"/>
        <v>郭*</v>
      </c>
      <c r="D94" s="40" t="s">
        <v>393</v>
      </c>
      <c r="E94" s="2" t="s">
        <v>17</v>
      </c>
      <c r="F94" s="2" t="s">
        <v>89</v>
      </c>
      <c r="G94" s="13" t="s">
        <v>394</v>
      </c>
      <c r="H94" s="2"/>
      <c r="L94" s="2" t="s">
        <v>395</v>
      </c>
    </row>
    <row r="95" ht="25" customHeight="1" spans="1:12">
      <c r="A95" s="2">
        <v>4</v>
      </c>
      <c r="B95" s="11" t="s">
        <v>396</v>
      </c>
      <c r="C95" s="2" t="str">
        <f t="shared" si="1"/>
        <v>吕*莹</v>
      </c>
      <c r="D95" s="40" t="s">
        <v>397</v>
      </c>
      <c r="E95" s="11" t="s">
        <v>17</v>
      </c>
      <c r="F95" s="22" t="s">
        <v>11</v>
      </c>
      <c r="G95" s="21" t="s">
        <v>398</v>
      </c>
      <c r="H95" s="11"/>
      <c r="L95" s="11" t="s">
        <v>399</v>
      </c>
    </row>
    <row r="96" ht="25" customHeight="1" spans="1:12">
      <c r="A96" s="2" t="s">
        <v>15</v>
      </c>
      <c r="B96" s="11" t="s">
        <v>400</v>
      </c>
      <c r="C96" s="2" t="str">
        <f t="shared" si="1"/>
        <v>史*赛</v>
      </c>
      <c r="D96" s="40" t="s">
        <v>401</v>
      </c>
      <c r="E96" s="11" t="s">
        <v>10</v>
      </c>
      <c r="F96" s="11" t="s">
        <v>402</v>
      </c>
      <c r="G96" s="21" t="s">
        <v>403</v>
      </c>
      <c r="H96" s="11"/>
      <c r="L96" s="11" t="s">
        <v>404</v>
      </c>
    </row>
    <row r="97" ht="25" customHeight="1" spans="1:12">
      <c r="A97" s="2"/>
      <c r="B97" s="11" t="s">
        <v>405</v>
      </c>
      <c r="C97" s="2" t="str">
        <f t="shared" si="1"/>
        <v>张*</v>
      </c>
      <c r="D97" s="40" t="s">
        <v>406</v>
      </c>
      <c r="E97" s="11" t="s">
        <v>10</v>
      </c>
      <c r="F97" s="11" t="s">
        <v>54</v>
      </c>
      <c r="G97" s="21" t="s">
        <v>407</v>
      </c>
      <c r="H97" s="11" t="s">
        <v>408</v>
      </c>
      <c r="L97" s="11" t="s">
        <v>409</v>
      </c>
    </row>
    <row r="98" ht="25" customHeight="1" spans="1:12">
      <c r="A98" s="2"/>
      <c r="B98" s="11" t="s">
        <v>410</v>
      </c>
      <c r="C98" s="2" t="str">
        <f t="shared" si="1"/>
        <v>叶*</v>
      </c>
      <c r="D98" s="40" t="s">
        <v>411</v>
      </c>
      <c r="E98" s="11" t="s">
        <v>10</v>
      </c>
      <c r="F98" s="11" t="s">
        <v>41</v>
      </c>
      <c r="G98" s="21" t="s">
        <v>412</v>
      </c>
      <c r="H98" s="11" t="s">
        <v>413</v>
      </c>
      <c r="L98" s="11" t="s">
        <v>414</v>
      </c>
    </row>
    <row r="99" ht="25" customHeight="1" spans="1:12">
      <c r="A99" s="2"/>
      <c r="B99" s="11" t="s">
        <v>415</v>
      </c>
      <c r="C99" s="2" t="str">
        <f t="shared" si="1"/>
        <v>周*军</v>
      </c>
      <c r="D99" s="40" t="s">
        <v>416</v>
      </c>
      <c r="E99" s="11" t="s">
        <v>10</v>
      </c>
      <c r="F99" s="11" t="s">
        <v>54</v>
      </c>
      <c r="G99" s="21" t="s">
        <v>417</v>
      </c>
      <c r="H99" s="11" t="s">
        <v>408</v>
      </c>
      <c r="L99" s="11" t="s">
        <v>418</v>
      </c>
    </row>
    <row r="100" ht="25" customHeight="1" spans="1:12">
      <c r="A100" s="2"/>
      <c r="B100" s="11" t="s">
        <v>419</v>
      </c>
      <c r="C100" s="2" t="str">
        <f t="shared" si="1"/>
        <v>张*美</v>
      </c>
      <c r="D100" s="40" t="s">
        <v>420</v>
      </c>
      <c r="E100" s="11" t="s">
        <v>17</v>
      </c>
      <c r="F100" s="11" t="s">
        <v>89</v>
      </c>
      <c r="G100" s="21" t="s">
        <v>421</v>
      </c>
      <c r="H100" s="11" t="s">
        <v>413</v>
      </c>
      <c r="L100" s="11" t="s">
        <v>422</v>
      </c>
    </row>
    <row r="101" ht="25" customHeight="1" spans="1:12">
      <c r="A101" s="2"/>
      <c r="B101" s="11" t="s">
        <v>423</v>
      </c>
      <c r="C101" s="2" t="str">
        <f t="shared" si="1"/>
        <v>田*</v>
      </c>
      <c r="D101" s="40" t="s">
        <v>424</v>
      </c>
      <c r="E101" s="11" t="s">
        <v>17</v>
      </c>
      <c r="F101" s="11" t="s">
        <v>124</v>
      </c>
      <c r="G101" s="21" t="s">
        <v>425</v>
      </c>
      <c r="H101" s="11" t="s">
        <v>408</v>
      </c>
      <c r="L101" s="11" t="s">
        <v>426</v>
      </c>
    </row>
    <row r="102" ht="25" customHeight="1" spans="1:12">
      <c r="A102" s="2"/>
      <c r="B102" s="11" t="s">
        <v>427</v>
      </c>
      <c r="C102" s="2" t="str">
        <f t="shared" si="1"/>
        <v>吴*</v>
      </c>
      <c r="D102" s="40" t="s">
        <v>428</v>
      </c>
      <c r="E102" s="11" t="s">
        <v>10</v>
      </c>
      <c r="F102" s="11" t="s">
        <v>429</v>
      </c>
      <c r="G102" s="21" t="s">
        <v>430</v>
      </c>
      <c r="H102" s="11" t="s">
        <v>413</v>
      </c>
      <c r="L102" s="11" t="s">
        <v>431</v>
      </c>
    </row>
    <row r="103" ht="25" customHeight="1" spans="1:12">
      <c r="A103" s="2"/>
      <c r="B103" s="11" t="s">
        <v>432</v>
      </c>
      <c r="C103" s="2" t="str">
        <f t="shared" si="1"/>
        <v>高*豪</v>
      </c>
      <c r="D103" s="40" t="s">
        <v>433</v>
      </c>
      <c r="E103" s="11" t="s">
        <v>10</v>
      </c>
      <c r="F103" s="11" t="s">
        <v>434</v>
      </c>
      <c r="G103" s="21" t="s">
        <v>435</v>
      </c>
      <c r="H103" s="11" t="s">
        <v>408</v>
      </c>
      <c r="L103" s="11" t="s">
        <v>436</v>
      </c>
    </row>
    <row r="104" ht="25" customHeight="1" spans="1:12">
      <c r="A104" s="2"/>
      <c r="B104" s="11" t="s">
        <v>437</v>
      </c>
      <c r="C104" s="2" t="str">
        <f t="shared" si="1"/>
        <v>高*园</v>
      </c>
      <c r="D104" s="40" t="s">
        <v>438</v>
      </c>
      <c r="E104" s="11" t="s">
        <v>17</v>
      </c>
      <c r="F104" s="11" t="s">
        <v>439</v>
      </c>
      <c r="G104" s="21" t="s">
        <v>440</v>
      </c>
      <c r="H104" s="11" t="s">
        <v>413</v>
      </c>
      <c r="L104" s="11" t="s">
        <v>441</v>
      </c>
    </row>
    <row r="105" ht="25" customHeight="1" spans="1:12">
      <c r="A105" s="2"/>
      <c r="B105" s="11" t="s">
        <v>442</v>
      </c>
      <c r="C105" s="2" t="str">
        <f t="shared" si="1"/>
        <v>廖*</v>
      </c>
      <c r="D105" s="40" t="s">
        <v>443</v>
      </c>
      <c r="E105" s="11" t="s">
        <v>10</v>
      </c>
      <c r="F105" s="11" t="s">
        <v>54</v>
      </c>
      <c r="G105" s="21" t="s">
        <v>444</v>
      </c>
      <c r="H105" s="11" t="s">
        <v>408</v>
      </c>
      <c r="L105" s="11" t="s">
        <v>445</v>
      </c>
    </row>
    <row r="106" ht="25" customHeight="1" spans="1:12">
      <c r="A106" s="2"/>
      <c r="B106" s="11" t="s">
        <v>446</v>
      </c>
      <c r="C106" s="2" t="str">
        <f t="shared" si="1"/>
        <v>廖*辉</v>
      </c>
      <c r="D106" s="40" t="s">
        <v>447</v>
      </c>
      <c r="E106" s="11" t="s">
        <v>10</v>
      </c>
      <c r="F106" s="11" t="s">
        <v>115</v>
      </c>
      <c r="G106" s="21" t="s">
        <v>448</v>
      </c>
      <c r="H106" s="11" t="s">
        <v>413</v>
      </c>
      <c r="L106" s="11" t="s">
        <v>449</v>
      </c>
    </row>
    <row r="107" ht="25" customHeight="1" spans="1:12">
      <c r="A107" s="2"/>
      <c r="B107" s="11" t="s">
        <v>450</v>
      </c>
      <c r="C107" s="2" t="str">
        <f t="shared" si="1"/>
        <v>张*化</v>
      </c>
      <c r="D107" s="40" t="s">
        <v>451</v>
      </c>
      <c r="E107" s="11" t="s">
        <v>10</v>
      </c>
      <c r="F107" s="11" t="s">
        <v>54</v>
      </c>
      <c r="G107" s="21" t="s">
        <v>452</v>
      </c>
      <c r="H107" s="11" t="s">
        <v>408</v>
      </c>
      <c r="L107" s="11" t="s">
        <v>453</v>
      </c>
    </row>
    <row r="108" ht="25" customHeight="1" spans="1:12">
      <c r="A108" s="2"/>
      <c r="B108" s="11" t="s">
        <v>454</v>
      </c>
      <c r="C108" s="2" t="str">
        <f t="shared" si="1"/>
        <v>李*岩</v>
      </c>
      <c r="D108" s="40" t="s">
        <v>455</v>
      </c>
      <c r="E108" s="11" t="s">
        <v>10</v>
      </c>
      <c r="F108" s="11" t="s">
        <v>89</v>
      </c>
      <c r="G108" s="21" t="s">
        <v>456</v>
      </c>
      <c r="H108" s="11" t="s">
        <v>413</v>
      </c>
      <c r="L108" s="11" t="s">
        <v>457</v>
      </c>
    </row>
    <row r="109" ht="25" customHeight="1" spans="1:12">
      <c r="A109" s="2"/>
      <c r="B109" s="11" t="s">
        <v>458</v>
      </c>
      <c r="C109" s="2" t="str">
        <f t="shared" si="1"/>
        <v>王*白</v>
      </c>
      <c r="D109" s="40" t="s">
        <v>459</v>
      </c>
      <c r="E109" s="11" t="s">
        <v>10</v>
      </c>
      <c r="F109" s="11" t="s">
        <v>54</v>
      </c>
      <c r="G109" s="21" t="s">
        <v>460</v>
      </c>
      <c r="H109" s="11" t="s">
        <v>408</v>
      </c>
      <c r="L109" s="11" t="s">
        <v>461</v>
      </c>
    </row>
    <row r="110" ht="25" customHeight="1" spans="1:12">
      <c r="A110" s="2"/>
      <c r="B110" s="11" t="s">
        <v>462</v>
      </c>
      <c r="C110" s="2" t="str">
        <f t="shared" si="1"/>
        <v>王*</v>
      </c>
      <c r="D110" s="40" t="s">
        <v>463</v>
      </c>
      <c r="E110" s="11" t="s">
        <v>10</v>
      </c>
      <c r="F110" s="11" t="s">
        <v>89</v>
      </c>
      <c r="G110" s="21" t="s">
        <v>464</v>
      </c>
      <c r="H110" s="11" t="s">
        <v>413</v>
      </c>
      <c r="L110" s="11" t="s">
        <v>465</v>
      </c>
    </row>
    <row r="111" ht="25" customHeight="1" spans="1:12">
      <c r="A111" s="2"/>
      <c r="B111" s="11" t="s">
        <v>466</v>
      </c>
      <c r="C111" s="2" t="str">
        <f t="shared" si="1"/>
        <v>王*</v>
      </c>
      <c r="D111" s="40" t="s">
        <v>467</v>
      </c>
      <c r="E111" s="11" t="s">
        <v>10</v>
      </c>
      <c r="F111" s="11" t="s">
        <v>54</v>
      </c>
      <c r="G111" s="21" t="s">
        <v>468</v>
      </c>
      <c r="H111" s="11" t="s">
        <v>408</v>
      </c>
      <c r="L111" s="11" t="s">
        <v>469</v>
      </c>
    </row>
    <row r="112" ht="25" customHeight="1" spans="1:12">
      <c r="A112" s="2"/>
      <c r="B112" s="11" t="s">
        <v>470</v>
      </c>
      <c r="C112" s="2" t="str">
        <f t="shared" si="1"/>
        <v>滕*进</v>
      </c>
      <c r="D112" s="40" t="s">
        <v>471</v>
      </c>
      <c r="E112" s="11" t="s">
        <v>10</v>
      </c>
      <c r="F112" s="11"/>
      <c r="G112" s="21" t="s">
        <v>472</v>
      </c>
      <c r="H112" s="11" t="s">
        <v>413</v>
      </c>
      <c r="L112" s="11" t="s">
        <v>473</v>
      </c>
    </row>
    <row r="113" ht="25" customHeight="1" spans="1:12">
      <c r="A113" s="2"/>
      <c r="B113" s="11" t="s">
        <v>474</v>
      </c>
      <c r="C113" s="2" t="str">
        <f t="shared" si="1"/>
        <v>黄*</v>
      </c>
      <c r="D113" s="40" t="s">
        <v>475</v>
      </c>
      <c r="E113" s="11" t="s">
        <v>10</v>
      </c>
      <c r="F113" s="11"/>
      <c r="G113" s="21" t="s">
        <v>476</v>
      </c>
      <c r="H113" s="11" t="s">
        <v>408</v>
      </c>
      <c r="L113" s="11" t="s">
        <v>477</v>
      </c>
    </row>
    <row r="114" ht="25" customHeight="1" spans="1:12">
      <c r="A114" s="2"/>
      <c r="B114" s="11" t="s">
        <v>478</v>
      </c>
      <c r="C114" s="2" t="str">
        <f t="shared" si="1"/>
        <v>许*</v>
      </c>
      <c r="D114" s="40" t="s">
        <v>479</v>
      </c>
      <c r="E114" s="11" t="s">
        <v>10</v>
      </c>
      <c r="F114" s="11" t="s">
        <v>115</v>
      </c>
      <c r="G114" s="21" t="s">
        <v>480</v>
      </c>
      <c r="H114" s="11" t="s">
        <v>413</v>
      </c>
      <c r="L114" s="11" t="s">
        <v>481</v>
      </c>
    </row>
    <row r="115" ht="25" customHeight="1" spans="1:12">
      <c r="A115" s="2"/>
      <c r="B115" s="11" t="s">
        <v>482</v>
      </c>
      <c r="C115" s="2" t="str">
        <f t="shared" si="1"/>
        <v>高*松</v>
      </c>
      <c r="D115" s="40" t="s">
        <v>483</v>
      </c>
      <c r="E115" s="11" t="s">
        <v>10</v>
      </c>
      <c r="F115" s="11" t="s">
        <v>439</v>
      </c>
      <c r="G115" s="21" t="s">
        <v>484</v>
      </c>
      <c r="H115" s="11" t="s">
        <v>408</v>
      </c>
      <c r="L115" s="11" t="s">
        <v>485</v>
      </c>
    </row>
    <row r="116" ht="25" customHeight="1" spans="1:12">
      <c r="A116" s="2"/>
      <c r="B116" s="11" t="s">
        <v>486</v>
      </c>
      <c r="C116" s="2" t="str">
        <f t="shared" si="1"/>
        <v>杨*喜</v>
      </c>
      <c r="D116" s="40" t="s">
        <v>487</v>
      </c>
      <c r="E116" s="11" t="s">
        <v>10</v>
      </c>
      <c r="F116" s="11" t="s">
        <v>54</v>
      </c>
      <c r="G116" s="21" t="s">
        <v>488</v>
      </c>
      <c r="H116" s="11" t="s">
        <v>413</v>
      </c>
      <c r="L116" s="11" t="s">
        <v>489</v>
      </c>
    </row>
    <row r="117" ht="25" customHeight="1" spans="1:12">
      <c r="A117" s="2"/>
      <c r="B117" s="11" t="s">
        <v>490</v>
      </c>
      <c r="C117" s="2" t="str">
        <f t="shared" si="1"/>
        <v>王*刚</v>
      </c>
      <c r="D117" s="40" t="s">
        <v>491</v>
      </c>
      <c r="E117" s="11" t="s">
        <v>10</v>
      </c>
      <c r="F117" s="11" t="s">
        <v>41</v>
      </c>
      <c r="G117" s="21" t="s">
        <v>492</v>
      </c>
      <c r="H117" s="11" t="s">
        <v>408</v>
      </c>
      <c r="L117" s="11" t="s">
        <v>493</v>
      </c>
    </row>
    <row r="118" ht="25" customHeight="1" spans="1:12">
      <c r="A118" s="2"/>
      <c r="B118" s="11" t="s">
        <v>494</v>
      </c>
      <c r="C118" s="2" t="str">
        <f t="shared" si="1"/>
        <v>杨*杰</v>
      </c>
      <c r="D118" s="40" t="s">
        <v>428</v>
      </c>
      <c r="E118" s="11" t="s">
        <v>10</v>
      </c>
      <c r="F118" s="11" t="s">
        <v>439</v>
      </c>
      <c r="G118" s="21" t="s">
        <v>495</v>
      </c>
      <c r="H118" s="11" t="s">
        <v>413</v>
      </c>
      <c r="L118" s="11" t="s">
        <v>496</v>
      </c>
    </row>
    <row r="119" ht="25" customHeight="1" spans="1:12">
      <c r="A119" s="2"/>
      <c r="B119" s="11" t="s">
        <v>497</v>
      </c>
      <c r="C119" s="2" t="str">
        <f t="shared" si="1"/>
        <v>丁*</v>
      </c>
      <c r="D119" s="40" t="s">
        <v>498</v>
      </c>
      <c r="E119" s="11" t="s">
        <v>10</v>
      </c>
      <c r="F119" s="11" t="s">
        <v>54</v>
      </c>
      <c r="G119" s="21" t="s">
        <v>499</v>
      </c>
      <c r="H119" s="11" t="s">
        <v>408</v>
      </c>
      <c r="L119" s="11" t="s">
        <v>500</v>
      </c>
    </row>
    <row r="120" ht="25" customHeight="1" spans="1:12">
      <c r="A120" s="2"/>
      <c r="B120" s="11" t="s">
        <v>501</v>
      </c>
      <c r="C120" s="2" t="str">
        <f t="shared" si="1"/>
        <v>张*</v>
      </c>
      <c r="D120" s="40" t="s">
        <v>502</v>
      </c>
      <c r="E120" s="11" t="s">
        <v>10</v>
      </c>
      <c r="F120" s="11"/>
      <c r="G120" s="21" t="s">
        <v>503</v>
      </c>
      <c r="H120" s="11" t="s">
        <v>413</v>
      </c>
      <c r="L120" s="11" t="s">
        <v>504</v>
      </c>
    </row>
    <row r="121" ht="25" customHeight="1" spans="1:12">
      <c r="A121" s="2"/>
      <c r="B121" s="11" t="s">
        <v>505</v>
      </c>
      <c r="C121" s="2" t="str">
        <f t="shared" si="1"/>
        <v>庄*梅</v>
      </c>
      <c r="D121" s="40" t="s">
        <v>506</v>
      </c>
      <c r="E121" s="11" t="s">
        <v>17</v>
      </c>
      <c r="F121" s="11" t="s">
        <v>115</v>
      </c>
      <c r="G121" s="21" t="s">
        <v>507</v>
      </c>
      <c r="H121" s="11" t="s">
        <v>408</v>
      </c>
      <c r="L121" s="11" t="s">
        <v>508</v>
      </c>
    </row>
    <row r="122" ht="25" customHeight="1" spans="1:12">
      <c r="A122" s="2"/>
      <c r="B122" s="11" t="s">
        <v>509</v>
      </c>
      <c r="C122" s="2" t="str">
        <f t="shared" si="1"/>
        <v>芦*龙</v>
      </c>
      <c r="D122" s="40" t="s">
        <v>479</v>
      </c>
      <c r="E122" s="11" t="s">
        <v>10</v>
      </c>
      <c r="F122" s="11" t="s">
        <v>314</v>
      </c>
      <c r="G122" s="21" t="s">
        <v>510</v>
      </c>
      <c r="H122" s="11" t="s">
        <v>413</v>
      </c>
      <c r="L122" s="11" t="s">
        <v>511</v>
      </c>
    </row>
    <row r="123" ht="25" customHeight="1" spans="1:12">
      <c r="A123" s="2"/>
      <c r="B123" s="11" t="s">
        <v>512</v>
      </c>
      <c r="C123" s="2" t="str">
        <f t="shared" si="1"/>
        <v>张*</v>
      </c>
      <c r="D123" s="40" t="s">
        <v>513</v>
      </c>
      <c r="E123" s="11" t="s">
        <v>10</v>
      </c>
      <c r="F123" s="11" t="s">
        <v>84</v>
      </c>
      <c r="G123" s="21" t="s">
        <v>514</v>
      </c>
      <c r="H123" s="11" t="s">
        <v>408</v>
      </c>
      <c r="L123" s="11" t="s">
        <v>515</v>
      </c>
    </row>
    <row r="124" ht="25" customHeight="1" spans="1:12">
      <c r="A124" s="2"/>
      <c r="B124" s="11" t="s">
        <v>516</v>
      </c>
      <c r="C124" s="2" t="str">
        <f t="shared" si="1"/>
        <v>桑*姗</v>
      </c>
      <c r="D124" s="40" t="s">
        <v>517</v>
      </c>
      <c r="E124" s="11" t="s">
        <v>17</v>
      </c>
      <c r="F124" s="11" t="s">
        <v>518</v>
      </c>
      <c r="G124" s="21" t="s">
        <v>519</v>
      </c>
      <c r="H124" s="11" t="s">
        <v>413</v>
      </c>
      <c r="L124" s="11" t="s">
        <v>520</v>
      </c>
    </row>
    <row r="125" ht="25" customHeight="1" spans="1:12">
      <c r="A125" s="2"/>
      <c r="B125" s="11" t="s">
        <v>521</v>
      </c>
      <c r="C125" s="2" t="str">
        <f t="shared" si="1"/>
        <v>杨*</v>
      </c>
      <c r="D125" s="40" t="s">
        <v>522</v>
      </c>
      <c r="E125" s="11" t="s">
        <v>10</v>
      </c>
      <c r="F125" s="11" t="s">
        <v>266</v>
      </c>
      <c r="G125" s="21" t="s">
        <v>523</v>
      </c>
      <c r="H125" s="11" t="s">
        <v>408</v>
      </c>
      <c r="L125" s="11" t="s">
        <v>524</v>
      </c>
    </row>
    <row r="126" ht="25" customHeight="1" spans="1:12">
      <c r="A126" s="2"/>
      <c r="B126" s="11" t="s">
        <v>525</v>
      </c>
      <c r="C126" s="2" t="str">
        <f t="shared" si="1"/>
        <v>王*</v>
      </c>
      <c r="D126" s="40" t="s">
        <v>479</v>
      </c>
      <c r="E126" s="11" t="s">
        <v>10</v>
      </c>
      <c r="F126" s="11" t="s">
        <v>526</v>
      </c>
      <c r="G126" s="21" t="s">
        <v>527</v>
      </c>
      <c r="H126" s="11" t="s">
        <v>413</v>
      </c>
      <c r="L126" s="11" t="s">
        <v>528</v>
      </c>
    </row>
    <row r="127" ht="25" customHeight="1" spans="1:12">
      <c r="A127" s="2">
        <v>5</v>
      </c>
      <c r="B127" s="2" t="s">
        <v>529</v>
      </c>
      <c r="C127" s="2" t="str">
        <f t="shared" si="1"/>
        <v>薛*</v>
      </c>
      <c r="D127" s="40" t="s">
        <v>530</v>
      </c>
      <c r="E127" s="2" t="s">
        <v>10</v>
      </c>
      <c r="F127" s="2" t="s">
        <v>531</v>
      </c>
      <c r="G127" s="13" t="s">
        <v>532</v>
      </c>
      <c r="H127" s="2" t="s">
        <v>533</v>
      </c>
      <c r="L127" s="2" t="s">
        <v>534</v>
      </c>
    </row>
    <row r="128" ht="25" customHeight="1" spans="1:12">
      <c r="A128" s="2" t="s">
        <v>152</v>
      </c>
      <c r="B128" s="2" t="s">
        <v>535</v>
      </c>
      <c r="C128" s="2" t="str">
        <f t="shared" si="1"/>
        <v>尹*伟</v>
      </c>
      <c r="D128" s="40" t="s">
        <v>536</v>
      </c>
      <c r="E128" s="2" t="s">
        <v>10</v>
      </c>
      <c r="F128" s="2" t="s">
        <v>537</v>
      </c>
      <c r="G128" s="13" t="s">
        <v>538</v>
      </c>
      <c r="H128" s="2"/>
      <c r="L128" s="2" t="s">
        <v>539</v>
      </c>
    </row>
    <row r="129" ht="25" customHeight="1" spans="1:12">
      <c r="A129" s="2"/>
      <c r="B129" s="2" t="s">
        <v>540</v>
      </c>
      <c r="C129" s="2" t="str">
        <f t="shared" si="1"/>
        <v>刘*</v>
      </c>
      <c r="D129" s="40" t="s">
        <v>541</v>
      </c>
      <c r="E129" s="2" t="s">
        <v>10</v>
      </c>
      <c r="F129" s="2" t="s">
        <v>253</v>
      </c>
      <c r="G129" s="13" t="s">
        <v>542</v>
      </c>
      <c r="H129" s="2" t="s">
        <v>24</v>
      </c>
      <c r="L129" s="2" t="s">
        <v>543</v>
      </c>
    </row>
    <row r="130" ht="25" customHeight="1" spans="1:12">
      <c r="A130" s="2"/>
      <c r="B130" s="2" t="s">
        <v>544</v>
      </c>
      <c r="C130" s="2" t="str">
        <f t="shared" si="1"/>
        <v>刘*红</v>
      </c>
      <c r="D130" s="40" t="s">
        <v>541</v>
      </c>
      <c r="E130" s="2" t="s">
        <v>10</v>
      </c>
      <c r="F130" s="2" t="s">
        <v>545</v>
      </c>
      <c r="G130" s="13" t="s">
        <v>546</v>
      </c>
      <c r="H130" s="2"/>
      <c r="L130" s="2" t="s">
        <v>547</v>
      </c>
    </row>
    <row r="131" ht="25" customHeight="1" spans="1:12">
      <c r="A131" s="2"/>
      <c r="B131" s="2" t="s">
        <v>548</v>
      </c>
      <c r="C131" s="2" t="str">
        <f t="shared" ref="C131:C194" si="2">REPLACE(L131,2,1,"*")</f>
        <v>曹*</v>
      </c>
      <c r="D131" s="40" t="s">
        <v>549</v>
      </c>
      <c r="E131" s="2" t="s">
        <v>10</v>
      </c>
      <c r="F131" s="2" t="s">
        <v>54</v>
      </c>
      <c r="G131" s="13" t="s">
        <v>550</v>
      </c>
      <c r="H131" s="2" t="s">
        <v>24</v>
      </c>
      <c r="L131" s="2" t="s">
        <v>551</v>
      </c>
    </row>
    <row r="132" ht="25" customHeight="1" spans="1:12">
      <c r="A132" s="2"/>
      <c r="B132" s="2" t="s">
        <v>552</v>
      </c>
      <c r="C132" s="2" t="str">
        <f t="shared" si="2"/>
        <v>蒲*军</v>
      </c>
      <c r="D132" s="40" t="s">
        <v>553</v>
      </c>
      <c r="E132" s="2" t="s">
        <v>10</v>
      </c>
      <c r="F132" s="2" t="s">
        <v>554</v>
      </c>
      <c r="G132" s="13" t="s">
        <v>555</v>
      </c>
      <c r="H132" s="2"/>
      <c r="L132" s="2" t="s">
        <v>556</v>
      </c>
    </row>
    <row r="133" ht="25" customHeight="1" spans="1:12">
      <c r="A133" s="2"/>
      <c r="B133" s="2" t="s">
        <v>557</v>
      </c>
      <c r="C133" s="2" t="str">
        <f t="shared" si="2"/>
        <v>李*化</v>
      </c>
      <c r="D133" s="40" t="s">
        <v>558</v>
      </c>
      <c r="E133" s="2" t="s">
        <v>10</v>
      </c>
      <c r="F133" s="2" t="s">
        <v>279</v>
      </c>
      <c r="G133" s="13" t="s">
        <v>559</v>
      </c>
      <c r="H133" s="2" t="s">
        <v>24</v>
      </c>
      <c r="L133" s="2" t="s">
        <v>560</v>
      </c>
    </row>
    <row r="134" ht="25" customHeight="1" spans="1:12">
      <c r="A134" s="2"/>
      <c r="B134" s="2" t="s">
        <v>561</v>
      </c>
      <c r="C134" s="2" t="str">
        <f t="shared" si="2"/>
        <v>刘*</v>
      </c>
      <c r="D134" s="40" t="s">
        <v>562</v>
      </c>
      <c r="E134" s="2" t="s">
        <v>17</v>
      </c>
      <c r="F134" s="2" t="s">
        <v>89</v>
      </c>
      <c r="G134" s="13" t="s">
        <v>563</v>
      </c>
      <c r="H134" s="2"/>
      <c r="L134" s="2" t="s">
        <v>564</v>
      </c>
    </row>
    <row r="135" ht="25" customHeight="1" spans="1:12">
      <c r="A135" s="2"/>
      <c r="B135" s="2" t="s">
        <v>565</v>
      </c>
      <c r="C135" s="2" t="str">
        <f t="shared" si="2"/>
        <v>刘*夫</v>
      </c>
      <c r="D135" s="40" t="s">
        <v>566</v>
      </c>
      <c r="E135" s="2" t="s">
        <v>10</v>
      </c>
      <c r="F135" s="2" t="s">
        <v>253</v>
      </c>
      <c r="G135" s="13" t="s">
        <v>567</v>
      </c>
      <c r="H135" s="2" t="s">
        <v>24</v>
      </c>
      <c r="L135" s="2" t="s">
        <v>568</v>
      </c>
    </row>
    <row r="136" ht="25" customHeight="1" spans="1:12">
      <c r="A136" s="2"/>
      <c r="B136" s="2" t="s">
        <v>569</v>
      </c>
      <c r="C136" s="2" t="str">
        <f t="shared" si="2"/>
        <v>曹*</v>
      </c>
      <c r="D136" s="40" t="s">
        <v>570</v>
      </c>
      <c r="E136" s="2" t="s">
        <v>10</v>
      </c>
      <c r="F136" s="2" t="s">
        <v>279</v>
      </c>
      <c r="G136" s="13" t="s">
        <v>571</v>
      </c>
      <c r="H136" s="2"/>
      <c r="L136" s="2" t="s">
        <v>572</v>
      </c>
    </row>
    <row r="137" ht="25" customHeight="1" spans="1:12">
      <c r="A137" s="2"/>
      <c r="B137" s="2" t="s">
        <v>573</v>
      </c>
      <c r="C137" s="2" t="str">
        <f t="shared" si="2"/>
        <v>王*恒</v>
      </c>
      <c r="D137" s="40" t="s">
        <v>574</v>
      </c>
      <c r="E137" s="2" t="s">
        <v>10</v>
      </c>
      <c r="F137" s="2" t="s">
        <v>279</v>
      </c>
      <c r="G137" s="13" t="s">
        <v>575</v>
      </c>
      <c r="H137" s="2" t="s">
        <v>24</v>
      </c>
      <c r="L137" s="2" t="s">
        <v>576</v>
      </c>
    </row>
    <row r="138" ht="25" customHeight="1" spans="1:12">
      <c r="A138" s="2"/>
      <c r="B138" s="2" t="s">
        <v>577</v>
      </c>
      <c r="C138" s="2" t="str">
        <f t="shared" si="2"/>
        <v>曹*峰</v>
      </c>
      <c r="D138" s="40" t="s">
        <v>578</v>
      </c>
      <c r="E138" s="2" t="s">
        <v>10</v>
      </c>
      <c r="F138" s="2" t="s">
        <v>545</v>
      </c>
      <c r="G138" s="13" t="s">
        <v>579</v>
      </c>
      <c r="H138" s="2"/>
      <c r="L138" s="2" t="s">
        <v>580</v>
      </c>
    </row>
    <row r="139" ht="25" customHeight="1" spans="1:12">
      <c r="A139" s="2"/>
      <c r="B139" s="2" t="s">
        <v>581</v>
      </c>
      <c r="C139" s="2" t="str">
        <f t="shared" si="2"/>
        <v>李*民</v>
      </c>
      <c r="D139" s="40" t="s">
        <v>578</v>
      </c>
      <c r="E139" s="2" t="s">
        <v>10</v>
      </c>
      <c r="F139" s="2" t="s">
        <v>279</v>
      </c>
      <c r="G139" s="13" t="s">
        <v>582</v>
      </c>
      <c r="H139" s="2" t="s">
        <v>24</v>
      </c>
      <c r="L139" s="2" t="s">
        <v>583</v>
      </c>
    </row>
    <row r="140" ht="25" customHeight="1" spans="1:12">
      <c r="A140" s="2"/>
      <c r="B140" s="2" t="s">
        <v>584</v>
      </c>
      <c r="C140" s="2" t="str">
        <f t="shared" si="2"/>
        <v>盛*秀</v>
      </c>
      <c r="D140" s="40" t="s">
        <v>585</v>
      </c>
      <c r="E140" s="2" t="s">
        <v>10</v>
      </c>
      <c r="F140" s="2" t="s">
        <v>54</v>
      </c>
      <c r="G140" s="13" t="s">
        <v>586</v>
      </c>
      <c r="H140" s="2"/>
      <c r="L140" s="2" t="s">
        <v>587</v>
      </c>
    </row>
    <row r="141" ht="25" customHeight="1" spans="1:12">
      <c r="A141" s="2"/>
      <c r="B141" s="2" t="s">
        <v>588</v>
      </c>
      <c r="C141" s="2" t="str">
        <f t="shared" si="2"/>
        <v>陈*祥</v>
      </c>
      <c r="D141" s="40" t="s">
        <v>589</v>
      </c>
      <c r="E141" s="2" t="s">
        <v>10</v>
      </c>
      <c r="F141" s="2" t="s">
        <v>54</v>
      </c>
      <c r="G141" s="13" t="s">
        <v>590</v>
      </c>
      <c r="H141" s="2" t="s">
        <v>24</v>
      </c>
      <c r="L141" s="2" t="s">
        <v>591</v>
      </c>
    </row>
    <row r="142" ht="25" customHeight="1" spans="1:12">
      <c r="A142" s="2"/>
      <c r="B142" s="2" t="s">
        <v>592</v>
      </c>
      <c r="C142" s="2" t="str">
        <f t="shared" si="2"/>
        <v>尹*将</v>
      </c>
      <c r="D142" s="40" t="s">
        <v>593</v>
      </c>
      <c r="E142" s="2" t="s">
        <v>10</v>
      </c>
      <c r="F142" s="2" t="s">
        <v>41</v>
      </c>
      <c r="G142" s="13" t="s">
        <v>594</v>
      </c>
      <c r="H142" s="2"/>
      <c r="L142" s="2" t="s">
        <v>595</v>
      </c>
    </row>
    <row r="143" ht="25" customHeight="1" spans="1:12">
      <c r="A143" s="2"/>
      <c r="B143" s="2" t="s">
        <v>596</v>
      </c>
      <c r="C143" s="2" t="str">
        <f t="shared" si="2"/>
        <v>张*东</v>
      </c>
      <c r="D143" s="40" t="s">
        <v>597</v>
      </c>
      <c r="E143" s="2" t="s">
        <v>10</v>
      </c>
      <c r="F143" s="2" t="s">
        <v>279</v>
      </c>
      <c r="G143" s="13" t="s">
        <v>598</v>
      </c>
      <c r="H143" s="2" t="s">
        <v>24</v>
      </c>
      <c r="L143" s="2" t="s">
        <v>599</v>
      </c>
    </row>
    <row r="144" ht="25" customHeight="1" spans="1:12">
      <c r="A144" s="2"/>
      <c r="B144" s="2" t="s">
        <v>600</v>
      </c>
      <c r="C144" s="2" t="str">
        <f t="shared" si="2"/>
        <v>宁*黎</v>
      </c>
      <c r="D144" s="40" t="s">
        <v>601</v>
      </c>
      <c r="E144" s="2" t="s">
        <v>10</v>
      </c>
      <c r="F144" s="2" t="s">
        <v>75</v>
      </c>
      <c r="G144" s="13" t="s">
        <v>602</v>
      </c>
      <c r="H144" s="2"/>
      <c r="L144" s="2" t="s">
        <v>603</v>
      </c>
    </row>
    <row r="145" ht="25" customHeight="1" spans="1:12">
      <c r="A145" s="2"/>
      <c r="B145" s="2" t="s">
        <v>604</v>
      </c>
      <c r="C145" s="2" t="str">
        <f t="shared" si="2"/>
        <v>朱*雷</v>
      </c>
      <c r="D145" s="40" t="s">
        <v>605</v>
      </c>
      <c r="E145" s="2" t="s">
        <v>10</v>
      </c>
      <c r="F145" s="2" t="s">
        <v>75</v>
      </c>
      <c r="G145" s="13" t="s">
        <v>606</v>
      </c>
      <c r="H145" s="2" t="s">
        <v>24</v>
      </c>
      <c r="L145" s="2" t="s">
        <v>607</v>
      </c>
    </row>
    <row r="146" ht="25" customHeight="1" spans="1:12">
      <c r="A146" s="2"/>
      <c r="B146" s="2" t="s">
        <v>608</v>
      </c>
      <c r="C146" s="2" t="str">
        <f t="shared" si="2"/>
        <v>李*妹</v>
      </c>
      <c r="D146" s="40" t="s">
        <v>609</v>
      </c>
      <c r="E146" s="2" t="s">
        <v>17</v>
      </c>
      <c r="F146" s="2" t="s">
        <v>89</v>
      </c>
      <c r="G146" s="13" t="s">
        <v>610</v>
      </c>
      <c r="H146" s="2"/>
      <c r="L146" s="2" t="s">
        <v>611</v>
      </c>
    </row>
    <row r="147" ht="25" customHeight="1" spans="1:12">
      <c r="A147" s="2"/>
      <c r="B147" s="2" t="s">
        <v>302</v>
      </c>
      <c r="C147" s="2" t="str">
        <f t="shared" si="2"/>
        <v>赵*杰</v>
      </c>
      <c r="D147" s="40" t="s">
        <v>541</v>
      </c>
      <c r="E147" s="2" t="s">
        <v>10</v>
      </c>
      <c r="F147" s="2" t="s">
        <v>279</v>
      </c>
      <c r="G147" s="13" t="s">
        <v>612</v>
      </c>
      <c r="H147" s="2" t="s">
        <v>24</v>
      </c>
      <c r="L147" s="2" t="s">
        <v>613</v>
      </c>
    </row>
    <row r="148" ht="25" customHeight="1" spans="1:12">
      <c r="A148" s="2"/>
      <c r="B148" s="2" t="s">
        <v>306</v>
      </c>
      <c r="C148" s="2" t="str">
        <f t="shared" si="2"/>
        <v>祝*</v>
      </c>
      <c r="D148" s="40" t="s">
        <v>614</v>
      </c>
      <c r="E148" s="2" t="s">
        <v>10</v>
      </c>
      <c r="F148" s="2" t="s">
        <v>314</v>
      </c>
      <c r="G148" s="13" t="s">
        <v>615</v>
      </c>
      <c r="H148" s="2"/>
      <c r="L148" s="2" t="s">
        <v>616</v>
      </c>
    </row>
    <row r="149" ht="25" customHeight="1" spans="1:12">
      <c r="A149" s="2">
        <v>6</v>
      </c>
      <c r="B149" s="2" t="s">
        <v>617</v>
      </c>
      <c r="C149" s="2" t="str">
        <f t="shared" si="2"/>
        <v>曹*成</v>
      </c>
      <c r="D149" s="40" t="s">
        <v>618</v>
      </c>
      <c r="E149" s="2" t="s">
        <v>10</v>
      </c>
      <c r="F149" s="2" t="s">
        <v>619</v>
      </c>
      <c r="G149" s="13" t="s">
        <v>620</v>
      </c>
      <c r="H149" s="2" t="s">
        <v>621</v>
      </c>
      <c r="L149" s="2" t="s">
        <v>622</v>
      </c>
    </row>
    <row r="150" ht="25" customHeight="1" spans="1:12">
      <c r="A150" s="2" t="s">
        <v>623</v>
      </c>
      <c r="B150" s="2" t="s">
        <v>624</v>
      </c>
      <c r="C150" s="2" t="str">
        <f t="shared" si="2"/>
        <v>刘*</v>
      </c>
      <c r="D150" s="40" t="s">
        <v>625</v>
      </c>
      <c r="E150" s="2" t="s">
        <v>10</v>
      </c>
      <c r="F150" s="2" t="s">
        <v>626</v>
      </c>
      <c r="G150" s="13" t="s">
        <v>627</v>
      </c>
      <c r="H150" s="2"/>
      <c r="L150" s="2" t="s">
        <v>628</v>
      </c>
    </row>
    <row r="151" ht="25" customHeight="1" spans="1:12">
      <c r="A151" s="2"/>
      <c r="B151" s="2" t="s">
        <v>629</v>
      </c>
      <c r="C151" s="2" t="str">
        <f t="shared" si="2"/>
        <v>张*</v>
      </c>
      <c r="D151" s="40" t="s">
        <v>630</v>
      </c>
      <c r="E151" s="2" t="s">
        <v>10</v>
      </c>
      <c r="F151" s="2" t="s">
        <v>631</v>
      </c>
      <c r="G151" s="13" t="s">
        <v>632</v>
      </c>
      <c r="H151" s="2"/>
      <c r="L151" s="2" t="s">
        <v>633</v>
      </c>
    </row>
    <row r="152" ht="25" customHeight="1" spans="1:12">
      <c r="A152" s="2"/>
      <c r="B152" s="2" t="s">
        <v>634</v>
      </c>
      <c r="C152" s="2" t="str">
        <f t="shared" si="2"/>
        <v>张*成</v>
      </c>
      <c r="D152" s="40" t="s">
        <v>635</v>
      </c>
      <c r="E152" s="2" t="s">
        <v>10</v>
      </c>
      <c r="F152" s="2" t="s">
        <v>636</v>
      </c>
      <c r="G152" s="13" t="s">
        <v>637</v>
      </c>
      <c r="H152" s="2"/>
      <c r="L152" s="2" t="s">
        <v>638</v>
      </c>
    </row>
    <row r="153" ht="25" customHeight="1" spans="1:12">
      <c r="A153" s="2"/>
      <c r="B153" s="2" t="s">
        <v>639</v>
      </c>
      <c r="C153" s="2" t="str">
        <f t="shared" si="2"/>
        <v>袁*</v>
      </c>
      <c r="D153" s="40" t="s">
        <v>640</v>
      </c>
      <c r="E153" s="2" t="s">
        <v>17</v>
      </c>
      <c r="F153" s="2" t="s">
        <v>641</v>
      </c>
      <c r="G153" s="13" t="s">
        <v>642</v>
      </c>
      <c r="H153" s="2"/>
      <c r="L153" s="2" t="s">
        <v>643</v>
      </c>
    </row>
    <row r="154" ht="25" customHeight="1" spans="1:12">
      <c r="A154" s="2"/>
      <c r="B154" s="2" t="s">
        <v>644</v>
      </c>
      <c r="C154" s="2" t="str">
        <f t="shared" si="2"/>
        <v>王*祥</v>
      </c>
      <c r="D154" s="40" t="s">
        <v>645</v>
      </c>
      <c r="E154" s="2" t="s">
        <v>10</v>
      </c>
      <c r="F154" s="2" t="s">
        <v>641</v>
      </c>
      <c r="G154" s="13" t="s">
        <v>646</v>
      </c>
      <c r="H154" s="2"/>
      <c r="L154" s="2" t="s">
        <v>647</v>
      </c>
    </row>
    <row r="155" ht="25" customHeight="1" spans="1:12">
      <c r="A155" s="2"/>
      <c r="B155" s="2" t="s">
        <v>648</v>
      </c>
      <c r="C155" s="2" t="str">
        <f t="shared" si="2"/>
        <v>朱*明</v>
      </c>
      <c r="D155" s="40" t="s">
        <v>649</v>
      </c>
      <c r="E155" s="2" t="s">
        <v>10</v>
      </c>
      <c r="F155" s="2" t="s">
        <v>650</v>
      </c>
      <c r="G155" s="13" t="s">
        <v>651</v>
      </c>
      <c r="H155" s="2"/>
      <c r="L155" s="2" t="s">
        <v>652</v>
      </c>
    </row>
    <row r="156" ht="25" customHeight="1" spans="1:12">
      <c r="A156" s="2"/>
      <c r="B156" s="2" t="s">
        <v>653</v>
      </c>
      <c r="C156" s="2" t="str">
        <f t="shared" si="2"/>
        <v>朱*龙</v>
      </c>
      <c r="D156" s="40" t="s">
        <v>654</v>
      </c>
      <c r="E156" s="2" t="s">
        <v>10</v>
      </c>
      <c r="F156" s="2" t="s">
        <v>655</v>
      </c>
      <c r="G156" s="13" t="s">
        <v>656</v>
      </c>
      <c r="H156" s="2"/>
      <c r="L156" s="2" t="s">
        <v>657</v>
      </c>
    </row>
    <row r="157" ht="25" customHeight="1" spans="1:12">
      <c r="A157" s="2"/>
      <c r="B157" s="2" t="s">
        <v>658</v>
      </c>
      <c r="C157" s="2" t="str">
        <f t="shared" si="2"/>
        <v>杨*梅</v>
      </c>
      <c r="D157" s="40" t="s">
        <v>659</v>
      </c>
      <c r="E157" s="2" t="s">
        <v>17</v>
      </c>
      <c r="F157" s="2" t="s">
        <v>660</v>
      </c>
      <c r="G157" s="13" t="s">
        <v>661</v>
      </c>
      <c r="H157" s="2"/>
      <c r="L157" s="2" t="s">
        <v>662</v>
      </c>
    </row>
    <row r="158" ht="25" customHeight="1" spans="1:12">
      <c r="A158" s="2"/>
      <c r="B158" s="2" t="s">
        <v>663</v>
      </c>
      <c r="C158" s="2" t="str">
        <f t="shared" si="2"/>
        <v>朱*宝</v>
      </c>
      <c r="D158" s="40" t="s">
        <v>664</v>
      </c>
      <c r="E158" s="2" t="s">
        <v>10</v>
      </c>
      <c r="F158" s="2" t="s">
        <v>665</v>
      </c>
      <c r="G158" s="13" t="s">
        <v>666</v>
      </c>
      <c r="H158" s="2"/>
      <c r="L158" s="2" t="s">
        <v>667</v>
      </c>
    </row>
    <row r="159" ht="25" customHeight="1" spans="1:12">
      <c r="A159" s="2"/>
      <c r="B159" s="2" t="s">
        <v>668</v>
      </c>
      <c r="C159" s="2" t="str">
        <f t="shared" si="2"/>
        <v>常*峰</v>
      </c>
      <c r="D159" s="40" t="s">
        <v>669</v>
      </c>
      <c r="E159" s="2" t="s">
        <v>10</v>
      </c>
      <c r="F159" s="2" t="s">
        <v>670</v>
      </c>
      <c r="G159" s="13" t="s">
        <v>671</v>
      </c>
      <c r="H159" s="2"/>
      <c r="L159" s="2" t="s">
        <v>672</v>
      </c>
    </row>
    <row r="160" ht="25" customHeight="1" spans="1:12">
      <c r="A160" s="2"/>
      <c r="B160" s="2" t="s">
        <v>673</v>
      </c>
      <c r="C160" s="2" t="str">
        <f t="shared" si="2"/>
        <v>王*轲</v>
      </c>
      <c r="D160" s="40" t="s">
        <v>674</v>
      </c>
      <c r="E160" s="2" t="s">
        <v>10</v>
      </c>
      <c r="F160" s="2" t="s">
        <v>675</v>
      </c>
      <c r="G160" s="13" t="s">
        <v>676</v>
      </c>
      <c r="H160" s="2"/>
      <c r="L160" s="2" t="s">
        <v>677</v>
      </c>
    </row>
    <row r="161" ht="25" customHeight="1" spans="1:12">
      <c r="A161" s="2"/>
      <c r="B161" s="2" t="s">
        <v>678</v>
      </c>
      <c r="C161" s="2" t="str">
        <f t="shared" si="2"/>
        <v>杨*</v>
      </c>
      <c r="D161" s="40" t="s">
        <v>679</v>
      </c>
      <c r="E161" s="2" t="s">
        <v>17</v>
      </c>
      <c r="F161" s="2" t="s">
        <v>680</v>
      </c>
      <c r="G161" s="13" t="s">
        <v>681</v>
      </c>
      <c r="H161" s="2"/>
      <c r="L161" s="2" t="s">
        <v>682</v>
      </c>
    </row>
    <row r="162" ht="25" customHeight="1" spans="1:12">
      <c r="A162" s="2"/>
      <c r="B162" s="2" t="s">
        <v>683</v>
      </c>
      <c r="C162" s="2" t="str">
        <f t="shared" si="2"/>
        <v>陈*洋</v>
      </c>
      <c r="D162" s="40" t="s">
        <v>684</v>
      </c>
      <c r="E162" s="2" t="s">
        <v>10</v>
      </c>
      <c r="F162" s="2" t="s">
        <v>685</v>
      </c>
      <c r="G162" s="13" t="s">
        <v>686</v>
      </c>
      <c r="H162" s="2"/>
      <c r="L162" s="2" t="s">
        <v>687</v>
      </c>
    </row>
    <row r="163" ht="25" customHeight="1" spans="1:12">
      <c r="A163" s="2"/>
      <c r="B163" s="2" t="s">
        <v>688</v>
      </c>
      <c r="C163" s="2" t="str">
        <f t="shared" si="2"/>
        <v>陶*旗</v>
      </c>
      <c r="D163" s="40" t="s">
        <v>689</v>
      </c>
      <c r="E163" s="2" t="s">
        <v>10</v>
      </c>
      <c r="F163" s="2" t="s">
        <v>690</v>
      </c>
      <c r="G163" s="13" t="s">
        <v>691</v>
      </c>
      <c r="H163" s="2"/>
      <c r="L163" s="2" t="s">
        <v>692</v>
      </c>
    </row>
    <row r="164" ht="25" customHeight="1" spans="1:12">
      <c r="A164" s="2"/>
      <c r="B164" s="2" t="s">
        <v>693</v>
      </c>
      <c r="C164" s="2" t="str">
        <f t="shared" si="2"/>
        <v>陶*</v>
      </c>
      <c r="D164" s="40" t="s">
        <v>694</v>
      </c>
      <c r="E164" s="2" t="s">
        <v>10</v>
      </c>
      <c r="F164" s="2" t="s">
        <v>695</v>
      </c>
      <c r="G164" s="13" t="s">
        <v>696</v>
      </c>
      <c r="H164" s="2"/>
      <c r="L164" s="2" t="s">
        <v>697</v>
      </c>
    </row>
    <row r="165" ht="25" customHeight="1" spans="1:12">
      <c r="A165" s="2">
        <v>7</v>
      </c>
      <c r="B165" s="2" t="s">
        <v>698</v>
      </c>
      <c r="C165" s="2" t="str">
        <f t="shared" si="2"/>
        <v>孙*生</v>
      </c>
      <c r="D165" s="40" t="s">
        <v>699</v>
      </c>
      <c r="E165" s="2" t="s">
        <v>10</v>
      </c>
      <c r="F165" s="2" t="s">
        <v>700</v>
      </c>
      <c r="G165" s="13" t="s">
        <v>701</v>
      </c>
      <c r="H165" s="2" t="s">
        <v>533</v>
      </c>
      <c r="L165" s="2" t="s">
        <v>702</v>
      </c>
    </row>
    <row r="166" ht="25" customHeight="1" spans="1:12">
      <c r="A166" s="2" t="s">
        <v>152</v>
      </c>
      <c r="B166" s="2" t="s">
        <v>703</v>
      </c>
      <c r="C166" s="2" t="str">
        <f t="shared" si="2"/>
        <v>王*平</v>
      </c>
      <c r="D166" s="40" t="s">
        <v>704</v>
      </c>
      <c r="E166" s="2" t="s">
        <v>17</v>
      </c>
      <c r="F166" s="2" t="s">
        <v>705</v>
      </c>
      <c r="G166" s="13" t="s">
        <v>706</v>
      </c>
      <c r="H166" s="2"/>
      <c r="L166" s="2" t="s">
        <v>707</v>
      </c>
    </row>
    <row r="167" ht="25" customHeight="1" spans="1:12">
      <c r="A167" s="2"/>
      <c r="B167" s="2" t="s">
        <v>708</v>
      </c>
      <c r="C167" s="2" t="str">
        <f t="shared" si="2"/>
        <v>臧*贤</v>
      </c>
      <c r="D167" s="40" t="s">
        <v>709</v>
      </c>
      <c r="E167" s="2" t="s">
        <v>10</v>
      </c>
      <c r="F167" s="2" t="s">
        <v>710</v>
      </c>
      <c r="G167" s="13" t="s">
        <v>711</v>
      </c>
      <c r="H167" s="2" t="s">
        <v>24</v>
      </c>
      <c r="L167" s="2" t="s">
        <v>712</v>
      </c>
    </row>
    <row r="168" ht="25" customHeight="1" spans="1:12">
      <c r="A168" s="2"/>
      <c r="B168" s="2" t="s">
        <v>713</v>
      </c>
      <c r="C168" s="2" t="str">
        <f t="shared" si="2"/>
        <v>李*国</v>
      </c>
      <c r="D168" s="40" t="s">
        <v>714</v>
      </c>
      <c r="E168" s="2" t="s">
        <v>10</v>
      </c>
      <c r="F168" s="2" t="s">
        <v>715</v>
      </c>
      <c r="G168" s="13" t="s">
        <v>716</v>
      </c>
      <c r="H168" s="2"/>
      <c r="L168" s="2" t="s">
        <v>717</v>
      </c>
    </row>
    <row r="169" ht="25" customHeight="1" spans="1:12">
      <c r="A169" s="2"/>
      <c r="B169" s="2" t="s">
        <v>718</v>
      </c>
      <c r="C169" s="2" t="str">
        <f t="shared" si="2"/>
        <v>彭*</v>
      </c>
      <c r="D169" s="40" t="s">
        <v>709</v>
      </c>
      <c r="E169" s="2" t="s">
        <v>10</v>
      </c>
      <c r="F169" s="2" t="s">
        <v>710</v>
      </c>
      <c r="G169" s="13" t="s">
        <v>719</v>
      </c>
      <c r="H169" s="2" t="s">
        <v>24</v>
      </c>
      <c r="L169" s="2" t="s">
        <v>720</v>
      </c>
    </row>
    <row r="170" ht="25" customHeight="1" spans="1:12">
      <c r="A170" s="2"/>
      <c r="B170" s="2" t="s">
        <v>721</v>
      </c>
      <c r="C170" s="2" t="str">
        <f t="shared" si="2"/>
        <v>刘*峰</v>
      </c>
      <c r="D170" s="40" t="s">
        <v>722</v>
      </c>
      <c r="E170" s="2" t="s">
        <v>10</v>
      </c>
      <c r="F170" s="2" t="s">
        <v>715</v>
      </c>
      <c r="G170" s="13" t="s">
        <v>723</v>
      </c>
      <c r="H170" s="2"/>
      <c r="L170" s="2" t="s">
        <v>724</v>
      </c>
    </row>
    <row r="171" ht="25" customHeight="1" spans="1:12">
      <c r="A171" s="2"/>
      <c r="B171" s="2" t="s">
        <v>725</v>
      </c>
      <c r="C171" s="2" t="str">
        <f t="shared" si="2"/>
        <v>周*</v>
      </c>
      <c r="D171" s="40" t="s">
        <v>726</v>
      </c>
      <c r="E171" s="2" t="s">
        <v>17</v>
      </c>
      <c r="F171" s="2" t="s">
        <v>710</v>
      </c>
      <c r="G171" s="13" t="s">
        <v>727</v>
      </c>
      <c r="H171" s="2" t="s">
        <v>24</v>
      </c>
      <c r="L171" s="2" t="s">
        <v>728</v>
      </c>
    </row>
    <row r="172" ht="25" customHeight="1" spans="1:12">
      <c r="A172" s="2"/>
      <c r="B172" s="2" t="s">
        <v>729</v>
      </c>
      <c r="C172" s="2" t="str">
        <f t="shared" si="2"/>
        <v>马*金</v>
      </c>
      <c r="D172" s="40" t="s">
        <v>730</v>
      </c>
      <c r="E172" s="2" t="s">
        <v>10</v>
      </c>
      <c r="F172" s="2" t="s">
        <v>429</v>
      </c>
      <c r="G172" s="13" t="s">
        <v>731</v>
      </c>
      <c r="H172" s="2"/>
      <c r="L172" s="2" t="s">
        <v>732</v>
      </c>
    </row>
    <row r="173" ht="25" customHeight="1" spans="1:12">
      <c r="A173" s="2"/>
      <c r="B173" s="2" t="s">
        <v>733</v>
      </c>
      <c r="C173" s="2" t="str">
        <f t="shared" si="2"/>
        <v>魏*成</v>
      </c>
      <c r="D173" s="40" t="s">
        <v>734</v>
      </c>
      <c r="E173" s="2" t="s">
        <v>10</v>
      </c>
      <c r="F173" s="2" t="s">
        <v>266</v>
      </c>
      <c r="G173" s="13" t="s">
        <v>735</v>
      </c>
      <c r="H173" s="2" t="s">
        <v>24</v>
      </c>
      <c r="L173" s="2" t="s">
        <v>736</v>
      </c>
    </row>
    <row r="174" ht="25" customHeight="1" spans="1:12">
      <c r="A174" s="2"/>
      <c r="B174" s="2" t="s">
        <v>737</v>
      </c>
      <c r="C174" s="2" t="str">
        <f t="shared" si="2"/>
        <v>陈*开</v>
      </c>
      <c r="D174" s="40" t="s">
        <v>730</v>
      </c>
      <c r="E174" s="2" t="s">
        <v>10</v>
      </c>
      <c r="F174" s="2" t="s">
        <v>715</v>
      </c>
      <c r="G174" s="13" t="s">
        <v>738</v>
      </c>
      <c r="H174" s="2"/>
      <c r="L174" s="2" t="s">
        <v>739</v>
      </c>
    </row>
    <row r="175" ht="25" customHeight="1" spans="1:12">
      <c r="A175" s="2"/>
      <c r="B175" s="2" t="s">
        <v>740</v>
      </c>
      <c r="C175" s="2" t="str">
        <f t="shared" si="2"/>
        <v>李*贺</v>
      </c>
      <c r="D175" s="40" t="s">
        <v>741</v>
      </c>
      <c r="E175" s="2" t="s">
        <v>10</v>
      </c>
      <c r="F175" s="2" t="s">
        <v>266</v>
      </c>
      <c r="G175" s="13" t="s">
        <v>742</v>
      </c>
      <c r="H175" s="2" t="s">
        <v>24</v>
      </c>
      <c r="L175" s="2" t="s">
        <v>743</v>
      </c>
    </row>
    <row r="176" ht="25" customHeight="1" spans="1:12">
      <c r="A176" s="2"/>
      <c r="B176" s="2" t="s">
        <v>744</v>
      </c>
      <c r="C176" s="2" t="str">
        <f t="shared" si="2"/>
        <v>陈*胜</v>
      </c>
      <c r="D176" s="40" t="s">
        <v>745</v>
      </c>
      <c r="E176" s="2" t="s">
        <v>10</v>
      </c>
      <c r="F176" s="2" t="s">
        <v>715</v>
      </c>
      <c r="G176" s="13" t="s">
        <v>746</v>
      </c>
      <c r="H176" s="2"/>
      <c r="L176" s="2" t="s">
        <v>747</v>
      </c>
    </row>
    <row r="177" ht="25" customHeight="1" spans="1:12">
      <c r="A177" s="2"/>
      <c r="B177" s="2" t="s">
        <v>748</v>
      </c>
      <c r="C177" s="2" t="str">
        <f t="shared" si="2"/>
        <v>陈*军</v>
      </c>
      <c r="D177" s="40" t="s">
        <v>749</v>
      </c>
      <c r="E177" s="2" t="s">
        <v>10</v>
      </c>
      <c r="F177" s="2" t="s">
        <v>710</v>
      </c>
      <c r="G177" s="13" t="s">
        <v>750</v>
      </c>
      <c r="H177" s="2" t="s">
        <v>24</v>
      </c>
      <c r="L177" s="2" t="s">
        <v>751</v>
      </c>
    </row>
    <row r="178" ht="25" customHeight="1" spans="1:12">
      <c r="A178" s="2"/>
      <c r="B178" s="2" t="s">
        <v>752</v>
      </c>
      <c r="C178" s="2" t="str">
        <f t="shared" si="2"/>
        <v>陈*志</v>
      </c>
      <c r="D178" s="40" t="s">
        <v>753</v>
      </c>
      <c r="E178" s="2" t="s">
        <v>10</v>
      </c>
      <c r="F178" s="2" t="s">
        <v>715</v>
      </c>
      <c r="G178" s="13" t="s">
        <v>754</v>
      </c>
      <c r="H178" s="2"/>
      <c r="L178" s="2" t="s">
        <v>755</v>
      </c>
    </row>
    <row r="179" ht="25" customHeight="1" spans="1:12">
      <c r="A179" s="2"/>
      <c r="B179" s="2" t="s">
        <v>756</v>
      </c>
      <c r="C179" s="2" t="str">
        <f t="shared" si="2"/>
        <v>张*才</v>
      </c>
      <c r="D179" s="40" t="s">
        <v>757</v>
      </c>
      <c r="E179" s="2" t="s">
        <v>10</v>
      </c>
      <c r="F179" s="2" t="s">
        <v>710</v>
      </c>
      <c r="G179" s="13" t="s">
        <v>758</v>
      </c>
      <c r="H179" s="2" t="s">
        <v>24</v>
      </c>
      <c r="L179" s="2" t="s">
        <v>759</v>
      </c>
    </row>
    <row r="180" ht="25" customHeight="1" spans="1:12">
      <c r="A180" s="2"/>
      <c r="B180" s="2" t="s">
        <v>760</v>
      </c>
      <c r="C180" s="2" t="str">
        <f t="shared" si="2"/>
        <v>周*丽</v>
      </c>
      <c r="D180" s="40" t="s">
        <v>761</v>
      </c>
      <c r="E180" s="2" t="s">
        <v>17</v>
      </c>
      <c r="F180" s="2" t="s">
        <v>715</v>
      </c>
      <c r="G180" s="13" t="s">
        <v>762</v>
      </c>
      <c r="H180" s="2"/>
      <c r="L180" s="2" t="s">
        <v>763</v>
      </c>
    </row>
    <row r="181" ht="25" customHeight="1" spans="1:12">
      <c r="A181" s="2"/>
      <c r="B181" s="2" t="s">
        <v>764</v>
      </c>
      <c r="C181" s="2" t="str">
        <f t="shared" si="2"/>
        <v>徐*英</v>
      </c>
      <c r="D181" s="40" t="s">
        <v>765</v>
      </c>
      <c r="E181" s="2" t="s">
        <v>17</v>
      </c>
      <c r="F181" s="2" t="s">
        <v>710</v>
      </c>
      <c r="G181" s="13" t="s">
        <v>766</v>
      </c>
      <c r="H181" s="2" t="s">
        <v>24</v>
      </c>
      <c r="L181" s="2" t="s">
        <v>767</v>
      </c>
    </row>
    <row r="182" ht="25" customHeight="1" spans="1:12">
      <c r="A182" s="2"/>
      <c r="B182" s="2" t="s">
        <v>768</v>
      </c>
      <c r="C182" s="2" t="str">
        <f t="shared" si="2"/>
        <v>张*文</v>
      </c>
      <c r="D182" s="40" t="s">
        <v>745</v>
      </c>
      <c r="E182" s="2" t="s">
        <v>10</v>
      </c>
      <c r="F182" s="2" t="s">
        <v>429</v>
      </c>
      <c r="G182" s="13" t="s">
        <v>769</v>
      </c>
      <c r="H182" s="2"/>
      <c r="L182" s="2" t="s">
        <v>770</v>
      </c>
    </row>
    <row r="183" ht="25" customHeight="1" spans="1:12">
      <c r="A183" s="2"/>
      <c r="B183" s="2" t="s">
        <v>771</v>
      </c>
      <c r="C183" s="2" t="str">
        <f t="shared" si="2"/>
        <v>王*</v>
      </c>
      <c r="D183" s="40" t="s">
        <v>709</v>
      </c>
      <c r="E183" s="2" t="s">
        <v>10</v>
      </c>
      <c r="F183" s="2" t="s">
        <v>772</v>
      </c>
      <c r="G183" s="13" t="s">
        <v>773</v>
      </c>
      <c r="H183" s="2" t="s">
        <v>24</v>
      </c>
      <c r="L183" s="2" t="s">
        <v>774</v>
      </c>
    </row>
    <row r="184" ht="25" customHeight="1" spans="1:12">
      <c r="A184" s="2"/>
      <c r="B184" s="2" t="s">
        <v>775</v>
      </c>
      <c r="C184" s="2" t="str">
        <f t="shared" si="2"/>
        <v>王*中</v>
      </c>
      <c r="D184" s="40" t="s">
        <v>776</v>
      </c>
      <c r="E184" s="2" t="s">
        <v>10</v>
      </c>
      <c r="F184" s="2" t="s">
        <v>715</v>
      </c>
      <c r="G184" s="13" t="s">
        <v>777</v>
      </c>
      <c r="H184" s="2"/>
      <c r="L184" s="2" t="s">
        <v>778</v>
      </c>
    </row>
    <row r="185" ht="25" customHeight="1" spans="1:12">
      <c r="A185" s="2"/>
      <c r="B185" s="2" t="s">
        <v>779</v>
      </c>
      <c r="C185" s="2" t="str">
        <f t="shared" si="2"/>
        <v>徐*生</v>
      </c>
      <c r="D185" s="40" t="s">
        <v>780</v>
      </c>
      <c r="E185" s="2" t="s">
        <v>10</v>
      </c>
      <c r="F185" s="2" t="s">
        <v>710</v>
      </c>
      <c r="G185" s="13" t="s">
        <v>781</v>
      </c>
      <c r="H185" s="2" t="s">
        <v>24</v>
      </c>
      <c r="L185" s="2" t="s">
        <v>782</v>
      </c>
    </row>
    <row r="186" ht="25" customHeight="1" spans="1:12">
      <c r="A186" s="2"/>
      <c r="B186" s="2" t="s">
        <v>783</v>
      </c>
      <c r="C186" s="2" t="str">
        <f t="shared" si="2"/>
        <v>李*玲</v>
      </c>
      <c r="D186" s="40" t="s">
        <v>784</v>
      </c>
      <c r="E186" s="2" t="s">
        <v>17</v>
      </c>
      <c r="F186" s="2" t="s">
        <v>715</v>
      </c>
      <c r="G186" s="13" t="s">
        <v>785</v>
      </c>
      <c r="H186" s="2"/>
      <c r="L186" s="2" t="s">
        <v>786</v>
      </c>
    </row>
    <row r="187" ht="25" customHeight="1" spans="1:12">
      <c r="A187" s="23">
        <v>8</v>
      </c>
      <c r="B187" s="2" t="s">
        <v>787</v>
      </c>
      <c r="C187" s="2" t="str">
        <f t="shared" si="2"/>
        <v>陶*莹</v>
      </c>
      <c r="D187" s="40" t="s">
        <v>788</v>
      </c>
      <c r="E187" s="2" t="s">
        <v>17</v>
      </c>
      <c r="F187" s="2" t="s">
        <v>789</v>
      </c>
      <c r="G187" s="13" t="s">
        <v>790</v>
      </c>
      <c r="H187" s="2" t="s">
        <v>621</v>
      </c>
      <c r="L187" s="2" t="s">
        <v>791</v>
      </c>
    </row>
    <row r="188" ht="25" customHeight="1" spans="1:12">
      <c r="A188" s="23" t="s">
        <v>623</v>
      </c>
      <c r="B188" s="2" t="s">
        <v>787</v>
      </c>
      <c r="C188" s="2" t="str">
        <f t="shared" si="2"/>
        <v>赵*云</v>
      </c>
      <c r="D188" s="40" t="s">
        <v>792</v>
      </c>
      <c r="E188" s="2" t="s">
        <v>17</v>
      </c>
      <c r="F188" s="2" t="s">
        <v>793</v>
      </c>
      <c r="G188" s="13" t="s">
        <v>794</v>
      </c>
      <c r="H188" s="2"/>
      <c r="L188" s="2" t="s">
        <v>795</v>
      </c>
    </row>
    <row r="189" ht="25" customHeight="1" spans="1:12">
      <c r="A189" s="23"/>
      <c r="B189" s="2" t="s">
        <v>796</v>
      </c>
      <c r="C189" s="2" t="str">
        <f t="shared" si="2"/>
        <v>马*芳</v>
      </c>
      <c r="D189" s="40" t="s">
        <v>797</v>
      </c>
      <c r="E189" s="2" t="s">
        <v>17</v>
      </c>
      <c r="F189" s="2" t="s">
        <v>32</v>
      </c>
      <c r="G189" s="13" t="s">
        <v>798</v>
      </c>
      <c r="H189" s="2" t="s">
        <v>24</v>
      </c>
      <c r="L189" s="2" t="s">
        <v>799</v>
      </c>
    </row>
    <row r="190" ht="25" customHeight="1" spans="1:12">
      <c r="A190" s="23"/>
      <c r="B190" s="2" t="s">
        <v>800</v>
      </c>
      <c r="C190" s="2" t="str">
        <f t="shared" si="2"/>
        <v>赵*</v>
      </c>
      <c r="D190" s="40" t="s">
        <v>801</v>
      </c>
      <c r="E190" s="2" t="s">
        <v>10</v>
      </c>
      <c r="F190" s="2" t="s">
        <v>32</v>
      </c>
      <c r="G190" s="13" t="s">
        <v>802</v>
      </c>
      <c r="H190" s="2"/>
      <c r="L190" s="2" t="s">
        <v>803</v>
      </c>
    </row>
    <row r="191" ht="25" customHeight="1" spans="1:12">
      <c r="A191" s="23"/>
      <c r="B191" s="2" t="s">
        <v>804</v>
      </c>
      <c r="C191" s="2" t="str">
        <f t="shared" si="2"/>
        <v>龚*标</v>
      </c>
      <c r="D191" s="40" t="s">
        <v>805</v>
      </c>
      <c r="E191" s="2" t="s">
        <v>10</v>
      </c>
      <c r="F191" s="2" t="s">
        <v>32</v>
      </c>
      <c r="G191" s="13" t="s">
        <v>806</v>
      </c>
      <c r="H191" s="2" t="s">
        <v>24</v>
      </c>
      <c r="L191" s="2" t="s">
        <v>807</v>
      </c>
    </row>
    <row r="192" ht="25" customHeight="1" spans="1:12">
      <c r="A192" s="23"/>
      <c r="B192" s="2" t="s">
        <v>808</v>
      </c>
      <c r="C192" s="2" t="str">
        <f t="shared" si="2"/>
        <v>李*伟</v>
      </c>
      <c r="D192" s="40" t="s">
        <v>809</v>
      </c>
      <c r="E192" s="2" t="s">
        <v>10</v>
      </c>
      <c r="F192" s="2" t="s">
        <v>84</v>
      </c>
      <c r="G192" s="13" t="s">
        <v>810</v>
      </c>
      <c r="H192" s="2"/>
      <c r="L192" s="2" t="s">
        <v>811</v>
      </c>
    </row>
    <row r="193" ht="25" customHeight="1" spans="1:12">
      <c r="A193" s="23"/>
      <c r="B193" s="2" t="s">
        <v>812</v>
      </c>
      <c r="C193" s="2" t="str">
        <f t="shared" si="2"/>
        <v>张*</v>
      </c>
      <c r="D193" s="40" t="s">
        <v>813</v>
      </c>
      <c r="E193" s="2" t="s">
        <v>10</v>
      </c>
      <c r="F193" s="2" t="s">
        <v>32</v>
      </c>
      <c r="G193" s="13" t="s">
        <v>814</v>
      </c>
      <c r="H193" s="2" t="s">
        <v>24</v>
      </c>
      <c r="L193" s="2" t="s">
        <v>815</v>
      </c>
    </row>
    <row r="194" ht="25" customHeight="1" spans="1:12">
      <c r="A194" s="23"/>
      <c r="B194" s="2" t="s">
        <v>816</v>
      </c>
      <c r="C194" s="2" t="str">
        <f t="shared" si="2"/>
        <v>郑*</v>
      </c>
      <c r="D194" s="40" t="s">
        <v>817</v>
      </c>
      <c r="E194" s="2" t="s">
        <v>10</v>
      </c>
      <c r="F194" s="2" t="s">
        <v>715</v>
      </c>
      <c r="G194" s="13" t="s">
        <v>818</v>
      </c>
      <c r="H194" s="2"/>
      <c r="L194" s="2" t="s">
        <v>819</v>
      </c>
    </row>
    <row r="195" ht="25" customHeight="1" spans="1:12">
      <c r="A195" s="23"/>
      <c r="B195" s="2" t="s">
        <v>820</v>
      </c>
      <c r="C195" s="2" t="str">
        <f t="shared" ref="C195:C258" si="3">REPLACE(L195,2,1,"*")</f>
        <v>张*峰</v>
      </c>
      <c r="D195" s="40" t="s">
        <v>821</v>
      </c>
      <c r="E195" s="2" t="s">
        <v>10</v>
      </c>
      <c r="F195" s="2" t="s">
        <v>84</v>
      </c>
      <c r="G195" s="13" t="s">
        <v>822</v>
      </c>
      <c r="H195" s="2" t="s">
        <v>24</v>
      </c>
      <c r="L195" s="2" t="s">
        <v>823</v>
      </c>
    </row>
    <row r="196" ht="25" customHeight="1" spans="1:12">
      <c r="A196" s="23"/>
      <c r="B196" s="2" t="s">
        <v>824</v>
      </c>
      <c r="C196" s="2" t="str">
        <f t="shared" si="3"/>
        <v>尹*欢</v>
      </c>
      <c r="D196" s="40" t="s">
        <v>825</v>
      </c>
      <c r="E196" s="2" t="s">
        <v>10</v>
      </c>
      <c r="F196" s="2" t="s">
        <v>826</v>
      </c>
      <c r="G196" s="13" t="s">
        <v>827</v>
      </c>
      <c r="H196" s="2"/>
      <c r="L196" s="2" t="s">
        <v>828</v>
      </c>
    </row>
    <row r="197" ht="25" customHeight="1" spans="1:12">
      <c r="A197" s="23"/>
      <c r="B197" s="2" t="s">
        <v>829</v>
      </c>
      <c r="C197" s="2" t="str">
        <f t="shared" si="3"/>
        <v>马*</v>
      </c>
      <c r="D197" s="40" t="s">
        <v>830</v>
      </c>
      <c r="E197" s="2" t="s">
        <v>10</v>
      </c>
      <c r="F197" s="2" t="s">
        <v>32</v>
      </c>
      <c r="G197" s="13" t="s">
        <v>831</v>
      </c>
      <c r="H197" s="2" t="s">
        <v>24</v>
      </c>
      <c r="L197" s="2" t="s">
        <v>832</v>
      </c>
    </row>
    <row r="198" ht="25" customHeight="1" spans="1:12">
      <c r="A198" s="23"/>
      <c r="B198" s="2" t="s">
        <v>833</v>
      </c>
      <c r="C198" s="2" t="str">
        <f t="shared" si="3"/>
        <v>刘*</v>
      </c>
      <c r="D198" s="40" t="s">
        <v>834</v>
      </c>
      <c r="E198" s="2" t="s">
        <v>17</v>
      </c>
      <c r="F198" s="2" t="s">
        <v>89</v>
      </c>
      <c r="G198" s="13" t="s">
        <v>835</v>
      </c>
      <c r="H198" s="2"/>
      <c r="L198" s="2" t="s">
        <v>836</v>
      </c>
    </row>
    <row r="199" ht="25" customHeight="1" spans="1:12">
      <c r="A199" s="23"/>
      <c r="B199" s="2" t="s">
        <v>837</v>
      </c>
      <c r="C199" s="2" t="str">
        <f t="shared" si="3"/>
        <v>闫*波</v>
      </c>
      <c r="D199" s="40" t="s">
        <v>838</v>
      </c>
      <c r="E199" s="2" t="s">
        <v>10</v>
      </c>
      <c r="F199" s="2" t="s">
        <v>32</v>
      </c>
      <c r="G199" s="13" t="s">
        <v>839</v>
      </c>
      <c r="H199" s="2" t="s">
        <v>24</v>
      </c>
      <c r="L199" s="2" t="s">
        <v>840</v>
      </c>
    </row>
    <row r="200" ht="25" customHeight="1" spans="1:12">
      <c r="A200" s="23"/>
      <c r="B200" s="2" t="s">
        <v>841</v>
      </c>
      <c r="C200" s="2" t="str">
        <f t="shared" si="3"/>
        <v>李*伟</v>
      </c>
      <c r="D200" s="40" t="s">
        <v>842</v>
      </c>
      <c r="E200" s="2" t="s">
        <v>10</v>
      </c>
      <c r="F200" s="2" t="s">
        <v>826</v>
      </c>
      <c r="G200" s="13" t="s">
        <v>843</v>
      </c>
      <c r="H200" s="2"/>
      <c r="L200" s="2" t="s">
        <v>844</v>
      </c>
    </row>
    <row r="201" ht="25" customHeight="1" spans="1:12">
      <c r="A201" s="23"/>
      <c r="B201" s="2" t="s">
        <v>845</v>
      </c>
      <c r="C201" s="2" t="str">
        <f t="shared" si="3"/>
        <v>史*进</v>
      </c>
      <c r="D201" s="40" t="s">
        <v>846</v>
      </c>
      <c r="E201" s="2" t="s">
        <v>10</v>
      </c>
      <c r="F201" s="2" t="s">
        <v>32</v>
      </c>
      <c r="G201" s="13" t="s">
        <v>847</v>
      </c>
      <c r="H201" s="2" t="s">
        <v>24</v>
      </c>
      <c r="L201" s="2" t="s">
        <v>848</v>
      </c>
    </row>
    <row r="202" ht="25" customHeight="1" spans="1:12">
      <c r="A202" s="23"/>
      <c r="B202" s="2" t="s">
        <v>849</v>
      </c>
      <c r="C202" s="2" t="str">
        <f t="shared" si="3"/>
        <v>李*</v>
      </c>
      <c r="D202" s="40" t="s">
        <v>850</v>
      </c>
      <c r="E202" s="2" t="s">
        <v>10</v>
      </c>
      <c r="F202" s="2" t="s">
        <v>826</v>
      </c>
      <c r="G202" s="13" t="s">
        <v>851</v>
      </c>
      <c r="H202" s="5" t="s">
        <v>852</v>
      </c>
      <c r="L202" s="2" t="s">
        <v>853</v>
      </c>
    </row>
    <row r="203" ht="25" customHeight="1" spans="1:12">
      <c r="A203" s="2">
        <v>9</v>
      </c>
      <c r="B203" s="2" t="s">
        <v>854</v>
      </c>
      <c r="C203" s="2" t="str">
        <f t="shared" si="3"/>
        <v>刘*</v>
      </c>
      <c r="D203" s="40" t="s">
        <v>855</v>
      </c>
      <c r="E203" s="2" t="s">
        <v>10</v>
      </c>
      <c r="F203" s="2" t="s">
        <v>789</v>
      </c>
      <c r="G203" s="13" t="s">
        <v>856</v>
      </c>
      <c r="H203" s="5"/>
      <c r="L203" s="2" t="s">
        <v>857</v>
      </c>
    </row>
    <row r="204" ht="25" customHeight="1" spans="1:12">
      <c r="A204" s="2" t="s">
        <v>858</v>
      </c>
      <c r="B204" s="2" t="s">
        <v>859</v>
      </c>
      <c r="C204" s="2" t="str">
        <f t="shared" si="3"/>
        <v>侯*路</v>
      </c>
      <c r="D204" s="40" t="s">
        <v>860</v>
      </c>
      <c r="E204" s="2" t="s">
        <v>10</v>
      </c>
      <c r="F204" s="2" t="s">
        <v>861</v>
      </c>
      <c r="G204" s="13" t="s">
        <v>862</v>
      </c>
      <c r="H204" s="5"/>
      <c r="L204" s="2" t="s">
        <v>863</v>
      </c>
    </row>
    <row r="205" ht="25" customHeight="1" spans="1:12">
      <c r="A205" s="2"/>
      <c r="B205" s="2" t="s">
        <v>864</v>
      </c>
      <c r="C205" s="2" t="str">
        <f t="shared" si="3"/>
        <v>陈*辉</v>
      </c>
      <c r="D205" s="40" t="s">
        <v>865</v>
      </c>
      <c r="E205" s="2" t="s">
        <v>10</v>
      </c>
      <c r="F205" s="2" t="s">
        <v>54</v>
      </c>
      <c r="G205" s="13" t="s">
        <v>866</v>
      </c>
      <c r="H205" s="19" t="s">
        <v>24</v>
      </c>
      <c r="L205" s="2" t="s">
        <v>867</v>
      </c>
    </row>
    <row r="206" ht="25" customHeight="1" spans="1:12">
      <c r="A206" s="2"/>
      <c r="B206" s="2" t="s">
        <v>868</v>
      </c>
      <c r="C206" s="2" t="str">
        <f t="shared" si="3"/>
        <v>陈*艳</v>
      </c>
      <c r="D206" s="40" t="s">
        <v>869</v>
      </c>
      <c r="E206" s="2" t="s">
        <v>17</v>
      </c>
      <c r="F206" s="2" t="s">
        <v>22</v>
      </c>
      <c r="G206" s="13" t="s">
        <v>870</v>
      </c>
      <c r="H206" s="5"/>
      <c r="L206" s="31" t="s">
        <v>871</v>
      </c>
    </row>
    <row r="207" ht="25" customHeight="1" spans="1:12">
      <c r="A207" s="2"/>
      <c r="B207" s="2" t="s">
        <v>872</v>
      </c>
      <c r="C207" s="2" t="str">
        <f t="shared" si="3"/>
        <v>张*君</v>
      </c>
      <c r="D207" s="40" t="s">
        <v>873</v>
      </c>
      <c r="E207" s="2" t="s">
        <v>17</v>
      </c>
      <c r="F207" s="3" t="s">
        <v>874</v>
      </c>
      <c r="G207" s="13" t="s">
        <v>875</v>
      </c>
      <c r="H207" s="19" t="s">
        <v>24</v>
      </c>
      <c r="L207" s="2" t="s">
        <v>876</v>
      </c>
    </row>
    <row r="208" ht="25" customHeight="1" spans="1:12">
      <c r="A208" s="2"/>
      <c r="B208" s="2" t="s">
        <v>877</v>
      </c>
      <c r="C208" s="2" t="str">
        <f t="shared" si="3"/>
        <v>郭*雨</v>
      </c>
      <c r="D208" s="40" t="s">
        <v>878</v>
      </c>
      <c r="E208" s="2" t="s">
        <v>10</v>
      </c>
      <c r="F208" s="2" t="s">
        <v>54</v>
      </c>
      <c r="G208" s="13" t="s">
        <v>879</v>
      </c>
      <c r="H208" s="5"/>
      <c r="L208" s="2" t="s">
        <v>880</v>
      </c>
    </row>
    <row r="209" ht="25" customHeight="1" spans="1:12">
      <c r="A209" s="2"/>
      <c r="B209" s="2" t="s">
        <v>881</v>
      </c>
      <c r="C209" s="2" t="str">
        <f t="shared" si="3"/>
        <v>李*</v>
      </c>
      <c r="D209" s="40" t="s">
        <v>882</v>
      </c>
      <c r="E209" s="2" t="s">
        <v>17</v>
      </c>
      <c r="F209" s="2" t="s">
        <v>883</v>
      </c>
      <c r="G209" s="13" t="s">
        <v>884</v>
      </c>
      <c r="H209" s="19" t="s">
        <v>24</v>
      </c>
      <c r="L209" s="2" t="s">
        <v>885</v>
      </c>
    </row>
    <row r="210" ht="25" customHeight="1" spans="1:12">
      <c r="A210" s="2"/>
      <c r="B210" s="2" t="s">
        <v>886</v>
      </c>
      <c r="C210" s="2" t="str">
        <f t="shared" si="3"/>
        <v>李*先</v>
      </c>
      <c r="D210" s="40" t="s">
        <v>887</v>
      </c>
      <c r="E210" s="2" t="s">
        <v>10</v>
      </c>
      <c r="F210" s="2" t="s">
        <v>888</v>
      </c>
      <c r="G210" s="13" t="s">
        <v>889</v>
      </c>
      <c r="H210" s="5"/>
      <c r="L210" s="2" t="s">
        <v>890</v>
      </c>
    </row>
    <row r="211" ht="25" customHeight="1" spans="1:12">
      <c r="A211" s="2"/>
      <c r="B211" s="2" t="s">
        <v>891</v>
      </c>
      <c r="C211" s="2" t="str">
        <f t="shared" si="3"/>
        <v>卞*平</v>
      </c>
      <c r="D211" s="40" t="s">
        <v>892</v>
      </c>
      <c r="E211" s="2" t="s">
        <v>17</v>
      </c>
      <c r="F211" s="3" t="s">
        <v>893</v>
      </c>
      <c r="G211" s="13" t="s">
        <v>894</v>
      </c>
      <c r="H211" s="19" t="s">
        <v>24</v>
      </c>
      <c r="L211" s="2" t="s">
        <v>895</v>
      </c>
    </row>
    <row r="212" ht="25" customHeight="1" spans="1:12">
      <c r="A212" s="2"/>
      <c r="B212" s="2" t="s">
        <v>896</v>
      </c>
      <c r="C212" s="2" t="str">
        <f t="shared" si="3"/>
        <v>井*红</v>
      </c>
      <c r="D212" s="40" t="s">
        <v>897</v>
      </c>
      <c r="E212" s="2" t="s">
        <v>10</v>
      </c>
      <c r="F212" s="2" t="s">
        <v>32</v>
      </c>
      <c r="G212" s="13" t="s">
        <v>898</v>
      </c>
      <c r="H212" s="5"/>
      <c r="L212" s="31" t="s">
        <v>899</v>
      </c>
    </row>
    <row r="213" ht="25" customHeight="1" spans="1:12">
      <c r="A213" s="2"/>
      <c r="B213" s="2" t="s">
        <v>900</v>
      </c>
      <c r="C213" s="2" t="str">
        <f t="shared" si="3"/>
        <v>王*梅</v>
      </c>
      <c r="D213" s="40" t="s">
        <v>901</v>
      </c>
      <c r="E213" s="2" t="s">
        <v>17</v>
      </c>
      <c r="F213" s="2" t="s">
        <v>902</v>
      </c>
      <c r="G213" s="13" t="s">
        <v>903</v>
      </c>
      <c r="H213" s="5" t="s">
        <v>24</v>
      </c>
      <c r="L213" s="2" t="s">
        <v>904</v>
      </c>
    </row>
    <row r="214" ht="25" customHeight="1" spans="1:12">
      <c r="A214" s="2"/>
      <c r="B214" s="2" t="s">
        <v>905</v>
      </c>
      <c r="C214" s="2" t="str">
        <f t="shared" si="3"/>
        <v>刘*华</v>
      </c>
      <c r="D214" s="40" t="s">
        <v>906</v>
      </c>
      <c r="E214" s="2" t="s">
        <v>10</v>
      </c>
      <c r="F214" s="2" t="s">
        <v>54</v>
      </c>
      <c r="G214" s="13" t="s">
        <v>907</v>
      </c>
      <c r="H214" s="5"/>
      <c r="L214" s="2" t="s">
        <v>908</v>
      </c>
    </row>
    <row r="215" ht="25" customHeight="1" spans="1:12">
      <c r="A215" s="2"/>
      <c r="B215" s="2" t="s">
        <v>909</v>
      </c>
      <c r="C215" s="2" t="str">
        <f t="shared" si="3"/>
        <v>张*</v>
      </c>
      <c r="D215" s="40" t="s">
        <v>910</v>
      </c>
      <c r="E215" s="2" t="s">
        <v>17</v>
      </c>
      <c r="F215" s="2" t="s">
        <v>89</v>
      </c>
      <c r="G215" s="13" t="s">
        <v>911</v>
      </c>
      <c r="H215" s="5" t="s">
        <v>24</v>
      </c>
      <c r="L215" s="2" t="s">
        <v>912</v>
      </c>
    </row>
    <row r="216" ht="25" customHeight="1" spans="1:12">
      <c r="A216" s="2"/>
      <c r="B216" s="2" t="s">
        <v>913</v>
      </c>
      <c r="C216" s="2" t="str">
        <f t="shared" si="3"/>
        <v>张*敏</v>
      </c>
      <c r="D216" s="40" t="s">
        <v>914</v>
      </c>
      <c r="E216" s="2" t="s">
        <v>10</v>
      </c>
      <c r="F216" s="2" t="s">
        <v>54</v>
      </c>
      <c r="G216" s="13" t="s">
        <v>915</v>
      </c>
      <c r="H216" s="5"/>
      <c r="L216" s="2" t="s">
        <v>916</v>
      </c>
    </row>
    <row r="217" ht="25" customHeight="1" spans="1:12">
      <c r="A217" s="2"/>
      <c r="B217" s="2" t="s">
        <v>917</v>
      </c>
      <c r="C217" s="2" t="str">
        <f t="shared" si="3"/>
        <v>桂*萍</v>
      </c>
      <c r="D217" s="40" t="s">
        <v>918</v>
      </c>
      <c r="E217" s="10" t="s">
        <v>17</v>
      </c>
      <c r="F217" s="10" t="s">
        <v>89</v>
      </c>
      <c r="G217" s="13" t="s">
        <v>919</v>
      </c>
      <c r="H217" s="5"/>
      <c r="L217" s="10" t="s">
        <v>920</v>
      </c>
    </row>
    <row r="218" ht="25" customHeight="1" spans="1:12">
      <c r="A218" s="2"/>
      <c r="B218" s="2" t="s">
        <v>921</v>
      </c>
      <c r="C218" s="2" t="str">
        <f t="shared" si="3"/>
        <v>时*斌</v>
      </c>
      <c r="D218" s="40" t="s">
        <v>922</v>
      </c>
      <c r="E218" s="2" t="s">
        <v>10</v>
      </c>
      <c r="F218" s="2" t="s">
        <v>84</v>
      </c>
      <c r="G218" s="13" t="s">
        <v>923</v>
      </c>
      <c r="H218" s="5"/>
      <c r="L218" s="2" t="s">
        <v>924</v>
      </c>
    </row>
    <row r="219" ht="25" customHeight="1" spans="1:12">
      <c r="A219" s="2"/>
      <c r="B219" s="2" t="s">
        <v>925</v>
      </c>
      <c r="C219" s="2" t="str">
        <f t="shared" si="3"/>
        <v>王*华</v>
      </c>
      <c r="D219" s="40" t="s">
        <v>926</v>
      </c>
      <c r="E219" s="24" t="s">
        <v>17</v>
      </c>
      <c r="F219" s="24" t="s">
        <v>883</v>
      </c>
      <c r="G219" s="13" t="s">
        <v>927</v>
      </c>
      <c r="H219" s="25" t="s">
        <v>24</v>
      </c>
      <c r="L219" s="24" t="s">
        <v>928</v>
      </c>
    </row>
    <row r="220" ht="25" customHeight="1" spans="1:12">
      <c r="A220" s="2"/>
      <c r="B220" s="2" t="s">
        <v>929</v>
      </c>
      <c r="C220" s="2" t="str">
        <f t="shared" si="3"/>
        <v>周*强</v>
      </c>
      <c r="D220" s="40" t="s">
        <v>897</v>
      </c>
      <c r="E220" s="24" t="s">
        <v>10</v>
      </c>
      <c r="F220" s="24" t="s">
        <v>54</v>
      </c>
      <c r="G220" s="13" t="s">
        <v>930</v>
      </c>
      <c r="H220" s="25"/>
      <c r="L220" s="24" t="s">
        <v>931</v>
      </c>
    </row>
    <row r="221" ht="25" customHeight="1" spans="1:12">
      <c r="A221" s="2"/>
      <c r="B221" s="2" t="s">
        <v>932</v>
      </c>
      <c r="C221" s="2" t="str">
        <f t="shared" si="3"/>
        <v>王*平</v>
      </c>
      <c r="D221" s="40" t="s">
        <v>933</v>
      </c>
      <c r="E221" s="24" t="s">
        <v>10</v>
      </c>
      <c r="F221" s="24" t="s">
        <v>22</v>
      </c>
      <c r="G221" s="13" t="s">
        <v>934</v>
      </c>
      <c r="H221" s="25" t="s">
        <v>24</v>
      </c>
      <c r="L221" s="24" t="s">
        <v>935</v>
      </c>
    </row>
    <row r="222" ht="25" customHeight="1" spans="1:12">
      <c r="A222" s="2"/>
      <c r="B222" s="2" t="s">
        <v>936</v>
      </c>
      <c r="C222" s="2" t="str">
        <f t="shared" si="3"/>
        <v>王*付</v>
      </c>
      <c r="D222" s="40" t="s">
        <v>937</v>
      </c>
      <c r="E222" s="24" t="s">
        <v>10</v>
      </c>
      <c r="F222" s="24" t="s">
        <v>54</v>
      </c>
      <c r="G222" s="13" t="s">
        <v>938</v>
      </c>
      <c r="H222" s="25"/>
      <c r="L222" s="24" t="s">
        <v>939</v>
      </c>
    </row>
    <row r="223" ht="25" customHeight="1" spans="1:12">
      <c r="A223" s="2"/>
      <c r="B223" s="2" t="s">
        <v>940</v>
      </c>
      <c r="C223" s="2" t="str">
        <f t="shared" si="3"/>
        <v>高*红</v>
      </c>
      <c r="D223" s="40" t="s">
        <v>941</v>
      </c>
      <c r="E223" s="2" t="s">
        <v>17</v>
      </c>
      <c r="F223" s="3" t="s">
        <v>874</v>
      </c>
      <c r="G223" s="13" t="s">
        <v>942</v>
      </c>
      <c r="H223" s="19" t="s">
        <v>24</v>
      </c>
      <c r="L223" s="2" t="s">
        <v>943</v>
      </c>
    </row>
    <row r="224" ht="25" customHeight="1" spans="1:12">
      <c r="A224" s="2"/>
      <c r="B224" s="2" t="s">
        <v>944</v>
      </c>
      <c r="C224" s="2" t="str">
        <f t="shared" si="3"/>
        <v>李*</v>
      </c>
      <c r="D224" s="40" t="s">
        <v>945</v>
      </c>
      <c r="E224" s="2" t="s">
        <v>10</v>
      </c>
      <c r="F224" s="2" t="s">
        <v>54</v>
      </c>
      <c r="G224" s="13" t="s">
        <v>946</v>
      </c>
      <c r="H224" s="5"/>
      <c r="L224" s="2" t="s">
        <v>947</v>
      </c>
    </row>
    <row r="225" ht="25" customHeight="1" spans="1:12">
      <c r="A225" s="2"/>
      <c r="B225" s="2" t="s">
        <v>948</v>
      </c>
      <c r="C225" s="2" t="str">
        <f t="shared" si="3"/>
        <v>蔡*玲 </v>
      </c>
      <c r="D225" s="40" t="s">
        <v>892</v>
      </c>
      <c r="E225" s="2" t="s">
        <v>17</v>
      </c>
      <c r="F225" s="2" t="s">
        <v>54</v>
      </c>
      <c r="G225" s="13" t="s">
        <v>949</v>
      </c>
      <c r="H225" s="19" t="s">
        <v>24</v>
      </c>
      <c r="L225" s="2" t="s">
        <v>950</v>
      </c>
    </row>
    <row r="226" ht="25" customHeight="1" spans="1:12">
      <c r="A226" s="2"/>
      <c r="B226" s="2" t="s">
        <v>951</v>
      </c>
      <c r="C226" s="2" t="str">
        <f t="shared" si="3"/>
        <v>王*</v>
      </c>
      <c r="D226" s="40" t="s">
        <v>952</v>
      </c>
      <c r="E226" s="2" t="s">
        <v>10</v>
      </c>
      <c r="F226" s="2" t="s">
        <v>54</v>
      </c>
      <c r="G226" s="13" t="s">
        <v>953</v>
      </c>
      <c r="H226" s="5"/>
      <c r="L226" s="2" t="s">
        <v>954</v>
      </c>
    </row>
    <row r="227" ht="25" customHeight="1" spans="1:12">
      <c r="A227" s="2"/>
      <c r="B227" s="2" t="s">
        <v>955</v>
      </c>
      <c r="C227" s="2" t="str">
        <f t="shared" si="3"/>
        <v>丁*田</v>
      </c>
      <c r="D227" s="40" t="s">
        <v>956</v>
      </c>
      <c r="E227" s="2" t="s">
        <v>10</v>
      </c>
      <c r="F227" s="3" t="s">
        <v>874</v>
      </c>
      <c r="G227" s="13" t="s">
        <v>957</v>
      </c>
      <c r="H227" s="19" t="s">
        <v>24</v>
      </c>
      <c r="L227" s="2" t="s">
        <v>958</v>
      </c>
    </row>
    <row r="228" ht="25" customHeight="1" spans="1:12">
      <c r="A228" s="2"/>
      <c r="B228" s="2" t="s">
        <v>959</v>
      </c>
      <c r="C228" s="2" t="str">
        <f t="shared" si="3"/>
        <v>时*娟</v>
      </c>
      <c r="D228" s="40" t="s">
        <v>960</v>
      </c>
      <c r="E228" s="2" t="s">
        <v>17</v>
      </c>
      <c r="F228" s="2" t="s">
        <v>22</v>
      </c>
      <c r="G228" s="13" t="s">
        <v>961</v>
      </c>
      <c r="H228" s="5"/>
      <c r="L228" s="2" t="s">
        <v>962</v>
      </c>
    </row>
    <row r="229" ht="25" customHeight="1" spans="1:12">
      <c r="A229" s="2"/>
      <c r="B229" s="2" t="s">
        <v>963</v>
      </c>
      <c r="C229" s="2" t="str">
        <f t="shared" si="3"/>
        <v>卞*</v>
      </c>
      <c r="D229" s="40" t="s">
        <v>906</v>
      </c>
      <c r="E229" s="2" t="s">
        <v>10</v>
      </c>
      <c r="F229" s="2" t="s">
        <v>54</v>
      </c>
      <c r="G229" s="13" t="s">
        <v>964</v>
      </c>
      <c r="H229" s="26" t="s">
        <v>24</v>
      </c>
      <c r="L229" s="2" t="s">
        <v>965</v>
      </c>
    </row>
    <row r="230" ht="25" customHeight="1" spans="1:12">
      <c r="A230" s="2"/>
      <c r="B230" s="2" t="s">
        <v>966</v>
      </c>
      <c r="C230" s="2" t="str">
        <f t="shared" si="3"/>
        <v>许*</v>
      </c>
      <c r="D230" s="40" t="s">
        <v>967</v>
      </c>
      <c r="E230" s="2" t="s">
        <v>10</v>
      </c>
      <c r="F230" s="2" t="s">
        <v>84</v>
      </c>
      <c r="G230" s="13" t="s">
        <v>968</v>
      </c>
      <c r="H230" s="2"/>
      <c r="L230" s="31" t="s">
        <v>969</v>
      </c>
    </row>
    <row r="231" ht="25" customHeight="1" spans="1:12">
      <c r="A231" s="27">
        <v>10</v>
      </c>
      <c r="B231" s="27" t="s">
        <v>970</v>
      </c>
      <c r="C231" s="2" t="str">
        <f t="shared" si="3"/>
        <v>杜*奎</v>
      </c>
      <c r="D231" s="40" t="s">
        <v>971</v>
      </c>
      <c r="E231" s="27" t="s">
        <v>10</v>
      </c>
      <c r="F231" s="28" t="s">
        <v>700</v>
      </c>
      <c r="G231" s="29" t="s">
        <v>972</v>
      </c>
      <c r="H231" s="27" t="s">
        <v>973</v>
      </c>
      <c r="L231" s="28" t="s">
        <v>974</v>
      </c>
    </row>
    <row r="232" ht="25" customHeight="1" spans="1:12">
      <c r="A232" s="27" t="s">
        <v>975</v>
      </c>
      <c r="B232" s="27" t="s">
        <v>976</v>
      </c>
      <c r="C232" s="2" t="str">
        <f t="shared" si="3"/>
        <v>娄*</v>
      </c>
      <c r="D232" s="40" t="s">
        <v>977</v>
      </c>
      <c r="E232" s="28" t="s">
        <v>10</v>
      </c>
      <c r="F232" s="28" t="s">
        <v>789</v>
      </c>
      <c r="G232" s="30" t="s">
        <v>978</v>
      </c>
      <c r="H232" s="27"/>
      <c r="L232" s="28" t="s">
        <v>979</v>
      </c>
    </row>
    <row r="233" ht="25" customHeight="1" spans="1:12">
      <c r="A233" s="27"/>
      <c r="B233" s="27" t="s">
        <v>980</v>
      </c>
      <c r="C233" s="2" t="str">
        <f t="shared" si="3"/>
        <v>赵*银</v>
      </c>
      <c r="D233" s="40" t="s">
        <v>981</v>
      </c>
      <c r="E233" s="27" t="s">
        <v>10</v>
      </c>
      <c r="F233" s="27" t="s">
        <v>124</v>
      </c>
      <c r="G233" s="30" t="s">
        <v>982</v>
      </c>
      <c r="H233" s="27" t="s">
        <v>24</v>
      </c>
      <c r="L233" s="27" t="s">
        <v>983</v>
      </c>
    </row>
    <row r="234" ht="25" customHeight="1" spans="1:12">
      <c r="A234" s="27"/>
      <c r="B234" s="27" t="s">
        <v>984</v>
      </c>
      <c r="C234" s="2" t="str">
        <f t="shared" si="3"/>
        <v>靳*华</v>
      </c>
      <c r="D234" s="40" t="s">
        <v>985</v>
      </c>
      <c r="E234" s="27" t="s">
        <v>10</v>
      </c>
      <c r="F234" s="27" t="s">
        <v>41</v>
      </c>
      <c r="G234" s="30" t="s">
        <v>986</v>
      </c>
      <c r="H234" s="27"/>
      <c r="L234" s="27" t="s">
        <v>987</v>
      </c>
    </row>
    <row r="235" ht="25" customHeight="1" spans="1:12">
      <c r="A235" s="27"/>
      <c r="B235" s="27" t="s">
        <v>988</v>
      </c>
      <c r="C235" s="2" t="str">
        <f t="shared" si="3"/>
        <v>秦*起</v>
      </c>
      <c r="D235" s="40" t="s">
        <v>989</v>
      </c>
      <c r="E235" s="27" t="s">
        <v>10</v>
      </c>
      <c r="F235" s="27" t="s">
        <v>54</v>
      </c>
      <c r="G235" s="30" t="s">
        <v>990</v>
      </c>
      <c r="H235" s="27"/>
      <c r="L235" s="27" t="s">
        <v>991</v>
      </c>
    </row>
    <row r="236" ht="25" customHeight="1" spans="1:12">
      <c r="A236" s="27"/>
      <c r="B236" s="27" t="s">
        <v>992</v>
      </c>
      <c r="C236" s="2" t="str">
        <f t="shared" si="3"/>
        <v>王*东</v>
      </c>
      <c r="D236" s="40" t="s">
        <v>993</v>
      </c>
      <c r="E236" s="27" t="s">
        <v>10</v>
      </c>
      <c r="F236" s="27" t="s">
        <v>54</v>
      </c>
      <c r="G236" s="30" t="s">
        <v>994</v>
      </c>
      <c r="H236" s="27"/>
      <c r="L236" s="27" t="s">
        <v>995</v>
      </c>
    </row>
    <row r="237" ht="25" customHeight="1" spans="1:12">
      <c r="A237" s="27"/>
      <c r="B237" s="27" t="s">
        <v>996</v>
      </c>
      <c r="C237" s="2" t="str">
        <f t="shared" si="3"/>
        <v>张*</v>
      </c>
      <c r="D237" s="40" t="s">
        <v>997</v>
      </c>
      <c r="E237" s="27" t="s">
        <v>17</v>
      </c>
      <c r="F237" s="27" t="s">
        <v>54</v>
      </c>
      <c r="G237" s="30" t="s">
        <v>998</v>
      </c>
      <c r="H237" s="27"/>
      <c r="L237" s="27" t="s">
        <v>999</v>
      </c>
    </row>
    <row r="238" ht="25" customHeight="1" spans="1:12">
      <c r="A238" s="27"/>
      <c r="B238" s="27" t="s">
        <v>1000</v>
      </c>
      <c r="C238" s="2" t="str">
        <f t="shared" si="3"/>
        <v>葛*娥</v>
      </c>
      <c r="D238" s="40" t="s">
        <v>1001</v>
      </c>
      <c r="E238" s="27" t="s">
        <v>17</v>
      </c>
      <c r="F238" s="27" t="s">
        <v>883</v>
      </c>
      <c r="G238" s="30" t="s">
        <v>1002</v>
      </c>
      <c r="H238" s="27"/>
      <c r="L238" s="27" t="s">
        <v>1003</v>
      </c>
    </row>
    <row r="239" ht="25" customHeight="1" spans="1:12">
      <c r="A239" s="27"/>
      <c r="B239" s="27" t="s">
        <v>1004</v>
      </c>
      <c r="C239" s="2" t="str">
        <f t="shared" si="3"/>
        <v>秦*政</v>
      </c>
      <c r="D239" s="40" t="s">
        <v>1005</v>
      </c>
      <c r="E239" s="27" t="s">
        <v>10</v>
      </c>
      <c r="F239" s="27" t="s">
        <v>1006</v>
      </c>
      <c r="G239" s="30" t="s">
        <v>1007</v>
      </c>
      <c r="H239" s="27" t="s">
        <v>24</v>
      </c>
      <c r="L239" s="27" t="s">
        <v>1008</v>
      </c>
    </row>
    <row r="240" ht="25" customHeight="1" spans="1:12">
      <c r="A240" s="27"/>
      <c r="B240" s="27" t="s">
        <v>1009</v>
      </c>
      <c r="C240" s="2" t="str">
        <f t="shared" si="3"/>
        <v>曹*凯</v>
      </c>
      <c r="D240" s="40" t="s">
        <v>1010</v>
      </c>
      <c r="E240" s="27" t="s">
        <v>10</v>
      </c>
      <c r="F240" s="27" t="s">
        <v>84</v>
      </c>
      <c r="G240" s="30" t="s">
        <v>1011</v>
      </c>
      <c r="H240" s="27"/>
      <c r="L240" s="27" t="s">
        <v>1012</v>
      </c>
    </row>
    <row r="241" ht="25" customHeight="1" spans="1:12">
      <c r="A241" s="27"/>
      <c r="B241" s="27" t="s">
        <v>1013</v>
      </c>
      <c r="C241" s="2" t="str">
        <f t="shared" si="3"/>
        <v>秦*华</v>
      </c>
      <c r="D241" s="40" t="s">
        <v>1014</v>
      </c>
      <c r="E241" s="27" t="s">
        <v>10</v>
      </c>
      <c r="F241" s="27" t="s">
        <v>1006</v>
      </c>
      <c r="G241" s="30" t="s">
        <v>1015</v>
      </c>
      <c r="H241" s="27" t="s">
        <v>24</v>
      </c>
      <c r="L241" s="27" t="s">
        <v>1016</v>
      </c>
    </row>
    <row r="242" ht="25" customHeight="1" spans="1:12">
      <c r="A242" s="27"/>
      <c r="B242" s="27" t="s">
        <v>1017</v>
      </c>
      <c r="C242" s="2" t="str">
        <f t="shared" si="3"/>
        <v>彭*娟</v>
      </c>
      <c r="D242" s="40" t="s">
        <v>1018</v>
      </c>
      <c r="E242" s="27" t="s">
        <v>17</v>
      </c>
      <c r="F242" s="27" t="s">
        <v>1019</v>
      </c>
      <c r="G242" s="30" t="s">
        <v>1020</v>
      </c>
      <c r="H242" s="27"/>
      <c r="L242" s="27" t="s">
        <v>1021</v>
      </c>
    </row>
    <row r="243" ht="25" customHeight="1" spans="1:12">
      <c r="A243" s="27"/>
      <c r="B243" s="27" t="s">
        <v>1022</v>
      </c>
      <c r="C243" s="2" t="str">
        <f t="shared" si="3"/>
        <v>蒋*</v>
      </c>
      <c r="D243" s="40" t="s">
        <v>1023</v>
      </c>
      <c r="E243" s="27" t="s">
        <v>10</v>
      </c>
      <c r="F243" s="27" t="s">
        <v>84</v>
      </c>
      <c r="G243" s="30" t="s">
        <v>1024</v>
      </c>
      <c r="H243" s="27" t="s">
        <v>24</v>
      </c>
      <c r="L243" s="27" t="s">
        <v>1025</v>
      </c>
    </row>
    <row r="244" ht="25" customHeight="1" spans="1:12">
      <c r="A244" s="27"/>
      <c r="B244" s="27" t="s">
        <v>1026</v>
      </c>
      <c r="C244" s="2" t="str">
        <f t="shared" si="3"/>
        <v>秦*</v>
      </c>
      <c r="D244" s="40" t="s">
        <v>1027</v>
      </c>
      <c r="E244" s="27" t="s">
        <v>17</v>
      </c>
      <c r="F244" s="27" t="s">
        <v>54</v>
      </c>
      <c r="G244" s="30" t="s">
        <v>1028</v>
      </c>
      <c r="H244" s="27"/>
      <c r="L244" s="27" t="s">
        <v>1029</v>
      </c>
    </row>
    <row r="245" ht="25" customHeight="1" spans="1:12">
      <c r="A245" s="27"/>
      <c r="B245" s="27" t="s">
        <v>1030</v>
      </c>
      <c r="C245" s="2" t="str">
        <f t="shared" si="3"/>
        <v>赵*</v>
      </c>
      <c r="D245" s="40" t="s">
        <v>1023</v>
      </c>
      <c r="E245" s="27" t="s">
        <v>10</v>
      </c>
      <c r="F245" s="27" t="s">
        <v>1031</v>
      </c>
      <c r="G245" s="30" t="s">
        <v>1032</v>
      </c>
      <c r="H245" s="27" t="s">
        <v>24</v>
      </c>
      <c r="L245" s="27" t="s">
        <v>1033</v>
      </c>
    </row>
    <row r="246" ht="25" customHeight="1" spans="1:12">
      <c r="A246" s="27"/>
      <c r="B246" s="27" t="s">
        <v>1034</v>
      </c>
      <c r="C246" s="2" t="str">
        <f t="shared" si="3"/>
        <v>王*斌</v>
      </c>
      <c r="D246" s="40" t="s">
        <v>1005</v>
      </c>
      <c r="E246" s="27" t="s">
        <v>10</v>
      </c>
      <c r="F246" s="27" t="s">
        <v>54</v>
      </c>
      <c r="G246" s="30" t="s">
        <v>1035</v>
      </c>
      <c r="H246" s="27"/>
      <c r="L246" s="27" t="s">
        <v>1036</v>
      </c>
    </row>
    <row r="247" ht="25" customHeight="1" spans="1:12">
      <c r="A247" s="27"/>
      <c r="B247" s="27" t="s">
        <v>1037</v>
      </c>
      <c r="C247" s="2" t="str">
        <f t="shared" si="3"/>
        <v>张*</v>
      </c>
      <c r="D247" s="40" t="s">
        <v>1038</v>
      </c>
      <c r="E247" s="27" t="s">
        <v>10</v>
      </c>
      <c r="F247" s="27" t="s">
        <v>54</v>
      </c>
      <c r="G247" s="30" t="s">
        <v>1039</v>
      </c>
      <c r="H247" s="27"/>
      <c r="L247" s="27" t="s">
        <v>1040</v>
      </c>
    </row>
    <row r="248" ht="25" customHeight="1" spans="1:12">
      <c r="A248" s="27"/>
      <c r="B248" s="27" t="s">
        <v>1041</v>
      </c>
      <c r="C248" s="2" t="str">
        <f t="shared" si="3"/>
        <v>赵*芝</v>
      </c>
      <c r="D248" s="40" t="s">
        <v>1042</v>
      </c>
      <c r="E248" s="27" t="s">
        <v>17</v>
      </c>
      <c r="F248" s="27" t="s">
        <v>22</v>
      </c>
      <c r="G248" s="30" t="s">
        <v>1043</v>
      </c>
      <c r="H248" s="27"/>
      <c r="L248" s="27" t="s">
        <v>1044</v>
      </c>
    </row>
    <row r="249" ht="25" customHeight="1" spans="1:12">
      <c r="A249" s="27"/>
      <c r="B249" s="28" t="s">
        <v>1045</v>
      </c>
      <c r="C249" s="2" t="str">
        <f t="shared" si="3"/>
        <v>李*</v>
      </c>
      <c r="D249" s="40" t="s">
        <v>1046</v>
      </c>
      <c r="E249" s="27" t="s">
        <v>10</v>
      </c>
      <c r="F249" s="28" t="s">
        <v>1047</v>
      </c>
      <c r="G249" s="29" t="s">
        <v>1048</v>
      </c>
      <c r="H249" s="27" t="s">
        <v>24</v>
      </c>
      <c r="L249" s="28" t="s">
        <v>1049</v>
      </c>
    </row>
    <row r="250" ht="25" customHeight="1" spans="1:12">
      <c r="A250" s="27"/>
      <c r="B250" s="27" t="s">
        <v>1050</v>
      </c>
      <c r="C250" s="2" t="str">
        <f t="shared" si="3"/>
        <v>殷*梅</v>
      </c>
      <c r="D250" s="40" t="s">
        <v>1051</v>
      </c>
      <c r="E250" s="27" t="s">
        <v>17</v>
      </c>
      <c r="F250" s="27" t="s">
        <v>1047</v>
      </c>
      <c r="G250" s="30" t="s">
        <v>1052</v>
      </c>
      <c r="H250" s="27"/>
      <c r="L250" s="27" t="s">
        <v>1053</v>
      </c>
    </row>
    <row r="251" ht="25" customHeight="1" spans="1:12">
      <c r="A251" s="2">
        <v>11</v>
      </c>
      <c r="B251" s="2" t="s">
        <v>1054</v>
      </c>
      <c r="C251" s="2" t="str">
        <f t="shared" si="3"/>
        <v>潘*丽</v>
      </c>
      <c r="D251" s="40" t="s">
        <v>1055</v>
      </c>
      <c r="E251" s="2" t="s">
        <v>17</v>
      </c>
      <c r="F251" s="2" t="s">
        <v>1056</v>
      </c>
      <c r="G251" s="13" t="s">
        <v>1057</v>
      </c>
      <c r="H251" s="2" t="s">
        <v>1058</v>
      </c>
      <c r="L251" s="2" t="s">
        <v>1059</v>
      </c>
    </row>
    <row r="252" ht="25" customHeight="1" spans="1:12">
      <c r="A252" s="2" t="s">
        <v>152</v>
      </c>
      <c r="B252" s="2" t="s">
        <v>1060</v>
      </c>
      <c r="C252" s="2" t="str">
        <f t="shared" si="3"/>
        <v>张*建</v>
      </c>
      <c r="D252" s="40" t="s">
        <v>1061</v>
      </c>
      <c r="E252" s="2" t="s">
        <v>10</v>
      </c>
      <c r="F252" s="2" t="s">
        <v>1062</v>
      </c>
      <c r="G252" s="13" t="s">
        <v>1063</v>
      </c>
      <c r="H252" s="2" t="s">
        <v>1064</v>
      </c>
      <c r="L252" s="2" t="s">
        <v>1065</v>
      </c>
    </row>
    <row r="253" ht="25" customHeight="1" spans="1:12">
      <c r="A253" s="2"/>
      <c r="B253" s="2" t="s">
        <v>1066</v>
      </c>
      <c r="C253" s="2" t="str">
        <f t="shared" si="3"/>
        <v>丁*新</v>
      </c>
      <c r="D253" s="40" t="s">
        <v>1067</v>
      </c>
      <c r="E253" s="2" t="s">
        <v>10</v>
      </c>
      <c r="F253" s="2" t="s">
        <v>1068</v>
      </c>
      <c r="G253" s="13" t="s">
        <v>1069</v>
      </c>
      <c r="H253" s="2" t="s">
        <v>1070</v>
      </c>
      <c r="L253" s="2" t="s">
        <v>1071</v>
      </c>
    </row>
    <row r="254" ht="25" customHeight="1" spans="1:12">
      <c r="A254" s="2"/>
      <c r="B254" s="2" t="s">
        <v>1072</v>
      </c>
      <c r="C254" s="2" t="str">
        <f t="shared" si="3"/>
        <v>陈*学</v>
      </c>
      <c r="D254" s="40" t="s">
        <v>1073</v>
      </c>
      <c r="E254" s="2" t="s">
        <v>10</v>
      </c>
      <c r="F254" s="2" t="s">
        <v>1074</v>
      </c>
      <c r="G254" s="13" t="s">
        <v>1075</v>
      </c>
      <c r="H254" s="2"/>
      <c r="L254" s="2" t="s">
        <v>1076</v>
      </c>
    </row>
    <row r="255" ht="25" customHeight="1" spans="1:12">
      <c r="A255" s="2"/>
      <c r="B255" s="2" t="s">
        <v>1077</v>
      </c>
      <c r="C255" s="2" t="str">
        <f t="shared" si="3"/>
        <v>王*超</v>
      </c>
      <c r="D255" s="40" t="s">
        <v>1078</v>
      </c>
      <c r="E255" s="2" t="s">
        <v>10</v>
      </c>
      <c r="F255" s="2" t="s">
        <v>355</v>
      </c>
      <c r="G255" s="13" t="s">
        <v>1079</v>
      </c>
      <c r="H255" s="2" t="s">
        <v>1070</v>
      </c>
      <c r="L255" s="2" t="s">
        <v>1080</v>
      </c>
    </row>
    <row r="256" ht="25" customHeight="1" spans="1:12">
      <c r="A256" s="2"/>
      <c r="B256" s="2" t="s">
        <v>1081</v>
      </c>
      <c r="C256" s="2" t="str">
        <f t="shared" si="3"/>
        <v>孙*忠</v>
      </c>
      <c r="D256" s="40" t="s">
        <v>1082</v>
      </c>
      <c r="E256" s="2" t="s">
        <v>10</v>
      </c>
      <c r="F256" s="2" t="s">
        <v>1074</v>
      </c>
      <c r="G256" s="13" t="s">
        <v>1083</v>
      </c>
      <c r="H256" s="2"/>
      <c r="L256" s="2" t="s">
        <v>1084</v>
      </c>
    </row>
    <row r="257" ht="25" customHeight="1" spans="1:12">
      <c r="A257" s="2"/>
      <c r="B257" s="2" t="s">
        <v>1085</v>
      </c>
      <c r="C257" s="2" t="str">
        <f t="shared" si="3"/>
        <v>雷*芳</v>
      </c>
      <c r="D257" s="40" t="s">
        <v>1086</v>
      </c>
      <c r="E257" s="2" t="s">
        <v>17</v>
      </c>
      <c r="F257" s="2" t="s">
        <v>84</v>
      </c>
      <c r="G257" s="13" t="s">
        <v>1087</v>
      </c>
      <c r="H257" s="2" t="s">
        <v>1070</v>
      </c>
      <c r="L257" s="2" t="s">
        <v>1088</v>
      </c>
    </row>
    <row r="258" ht="25" customHeight="1" spans="1:12">
      <c r="A258" s="2"/>
      <c r="B258" s="2" t="s">
        <v>1089</v>
      </c>
      <c r="C258" s="2" t="str">
        <f t="shared" si="3"/>
        <v>吴*</v>
      </c>
      <c r="D258" s="40" t="s">
        <v>1090</v>
      </c>
      <c r="E258" s="2" t="s">
        <v>10</v>
      </c>
      <c r="F258" s="2" t="s">
        <v>1074</v>
      </c>
      <c r="G258" s="13" t="s">
        <v>1091</v>
      </c>
      <c r="H258" s="2"/>
      <c r="L258" s="2" t="s">
        <v>1092</v>
      </c>
    </row>
    <row r="259" ht="25" customHeight="1" spans="1:12">
      <c r="A259" s="2"/>
      <c r="B259" s="2" t="s">
        <v>1093</v>
      </c>
      <c r="C259" s="2" t="str">
        <f t="shared" ref="C259:C322" si="4">REPLACE(L259,2,1,"*")</f>
        <v>王*兴</v>
      </c>
      <c r="D259" s="40" t="s">
        <v>1094</v>
      </c>
      <c r="E259" s="2" t="s">
        <v>10</v>
      </c>
      <c r="F259" s="2" t="s">
        <v>75</v>
      </c>
      <c r="G259" s="13" t="s">
        <v>1095</v>
      </c>
      <c r="H259" s="2" t="s">
        <v>1070</v>
      </c>
      <c r="L259" s="2" t="s">
        <v>1096</v>
      </c>
    </row>
    <row r="260" ht="25" customHeight="1" spans="1:12">
      <c r="A260" s="2"/>
      <c r="B260" s="2" t="s">
        <v>1097</v>
      </c>
      <c r="C260" s="2" t="str">
        <f t="shared" si="4"/>
        <v>李*</v>
      </c>
      <c r="D260" s="40" t="s">
        <v>1098</v>
      </c>
      <c r="E260" s="2" t="s">
        <v>17</v>
      </c>
      <c r="F260" s="2" t="s">
        <v>314</v>
      </c>
      <c r="G260" s="13" t="s">
        <v>1099</v>
      </c>
      <c r="H260" s="2"/>
      <c r="L260" s="2" t="s">
        <v>1100</v>
      </c>
    </row>
    <row r="261" ht="25" customHeight="1" spans="1:12">
      <c r="A261" s="2"/>
      <c r="B261" s="2" t="s">
        <v>1101</v>
      </c>
      <c r="C261" s="2" t="str">
        <f t="shared" si="4"/>
        <v>孙*庄</v>
      </c>
      <c r="D261" s="40" t="s">
        <v>1102</v>
      </c>
      <c r="E261" s="2" t="s">
        <v>10</v>
      </c>
      <c r="F261" s="2" t="s">
        <v>1068</v>
      </c>
      <c r="G261" s="13" t="s">
        <v>1103</v>
      </c>
      <c r="H261" s="2" t="s">
        <v>1070</v>
      </c>
      <c r="L261" s="2" t="s">
        <v>1104</v>
      </c>
    </row>
    <row r="262" ht="25" customHeight="1" spans="1:12">
      <c r="A262" s="2"/>
      <c r="B262" s="2" t="s">
        <v>1105</v>
      </c>
      <c r="C262" s="2" t="str">
        <f t="shared" si="4"/>
        <v>余*晓</v>
      </c>
      <c r="D262" s="40" t="s">
        <v>1106</v>
      </c>
      <c r="E262" s="2" t="s">
        <v>10</v>
      </c>
      <c r="F262" s="2" t="s">
        <v>84</v>
      </c>
      <c r="G262" s="13" t="s">
        <v>1107</v>
      </c>
      <c r="H262" s="2"/>
      <c r="L262" s="2" t="s">
        <v>1108</v>
      </c>
    </row>
    <row r="263" ht="25" customHeight="1" spans="1:12">
      <c r="A263" s="2"/>
      <c r="B263" s="2" t="s">
        <v>1109</v>
      </c>
      <c r="C263" s="2" t="str">
        <f t="shared" si="4"/>
        <v>吕*峰</v>
      </c>
      <c r="D263" s="40" t="s">
        <v>1102</v>
      </c>
      <c r="E263" s="2" t="s">
        <v>10</v>
      </c>
      <c r="F263" s="2" t="s">
        <v>1068</v>
      </c>
      <c r="G263" s="13" t="s">
        <v>1110</v>
      </c>
      <c r="H263" s="2" t="s">
        <v>1070</v>
      </c>
      <c r="L263" s="2" t="s">
        <v>1111</v>
      </c>
    </row>
    <row r="264" ht="25" customHeight="1" spans="1:12">
      <c r="A264" s="2"/>
      <c r="B264" s="2" t="s">
        <v>1112</v>
      </c>
      <c r="C264" s="2" t="str">
        <f t="shared" si="4"/>
        <v>李*云</v>
      </c>
      <c r="D264" s="40" t="s">
        <v>1113</v>
      </c>
      <c r="E264" s="2" t="s">
        <v>17</v>
      </c>
      <c r="F264" s="2" t="s">
        <v>1114</v>
      </c>
      <c r="G264" s="13" t="s">
        <v>1115</v>
      </c>
      <c r="H264" s="2"/>
      <c r="L264" s="2" t="s">
        <v>1116</v>
      </c>
    </row>
    <row r="265" ht="25" customHeight="1" spans="1:12">
      <c r="A265" s="2"/>
      <c r="B265" s="2" t="s">
        <v>1117</v>
      </c>
      <c r="C265" s="2" t="str">
        <f t="shared" si="4"/>
        <v>邱*英</v>
      </c>
      <c r="D265" s="40" t="s">
        <v>1118</v>
      </c>
      <c r="E265" s="2" t="s">
        <v>17</v>
      </c>
      <c r="F265" s="2" t="s">
        <v>355</v>
      </c>
      <c r="G265" s="13" t="s">
        <v>1119</v>
      </c>
      <c r="H265" s="2" t="s">
        <v>1070</v>
      </c>
      <c r="L265" s="2" t="s">
        <v>1120</v>
      </c>
    </row>
    <row r="266" ht="25" customHeight="1" spans="1:12">
      <c r="A266" s="2"/>
      <c r="B266" s="2" t="s">
        <v>1121</v>
      </c>
      <c r="C266" s="2" t="str">
        <f t="shared" si="4"/>
        <v>石*</v>
      </c>
      <c r="D266" s="40" t="s">
        <v>1122</v>
      </c>
      <c r="E266" s="2" t="s">
        <v>17</v>
      </c>
      <c r="F266" s="2" t="s">
        <v>314</v>
      </c>
      <c r="G266" s="13" t="s">
        <v>1123</v>
      </c>
      <c r="H266" s="2"/>
      <c r="L266" s="2" t="s">
        <v>1124</v>
      </c>
    </row>
    <row r="267" ht="25" customHeight="1" spans="1:12">
      <c r="A267" s="2"/>
      <c r="B267" s="2" t="s">
        <v>1125</v>
      </c>
      <c r="C267" s="2" t="str">
        <f t="shared" si="4"/>
        <v>蔡*合</v>
      </c>
      <c r="D267" s="40" t="s">
        <v>1126</v>
      </c>
      <c r="E267" s="2" t="s">
        <v>10</v>
      </c>
      <c r="F267" s="2" t="s">
        <v>355</v>
      </c>
      <c r="G267" s="13" t="s">
        <v>1127</v>
      </c>
      <c r="H267" s="2" t="s">
        <v>1070</v>
      </c>
      <c r="L267" s="2" t="s">
        <v>1128</v>
      </c>
    </row>
    <row r="268" ht="25" customHeight="1" spans="1:12">
      <c r="A268" s="2"/>
      <c r="B268" s="2" t="s">
        <v>1129</v>
      </c>
      <c r="C268" s="2" t="str">
        <f t="shared" si="4"/>
        <v>范*泉</v>
      </c>
      <c r="D268" s="40" t="s">
        <v>1126</v>
      </c>
      <c r="E268" s="2" t="s">
        <v>10</v>
      </c>
      <c r="F268" s="2" t="s">
        <v>314</v>
      </c>
      <c r="G268" s="13" t="s">
        <v>1130</v>
      </c>
      <c r="H268" s="2"/>
      <c r="L268" s="2" t="s">
        <v>1131</v>
      </c>
    </row>
    <row r="269" ht="25" customHeight="1" spans="1:12">
      <c r="A269" s="2"/>
      <c r="B269" s="2" t="s">
        <v>1132</v>
      </c>
      <c r="C269" s="2" t="str">
        <f t="shared" si="4"/>
        <v>邢*清</v>
      </c>
      <c r="D269" s="40" t="s">
        <v>1133</v>
      </c>
      <c r="E269" s="2" t="s">
        <v>10</v>
      </c>
      <c r="F269" s="2" t="s">
        <v>84</v>
      </c>
      <c r="G269" s="13" t="s">
        <v>1134</v>
      </c>
      <c r="H269" s="2" t="s">
        <v>1070</v>
      </c>
      <c r="L269" s="2" t="s">
        <v>1135</v>
      </c>
    </row>
    <row r="270" ht="25" customHeight="1" spans="1:12">
      <c r="A270" s="2"/>
      <c r="B270" s="2" t="s">
        <v>1136</v>
      </c>
      <c r="C270" s="2" t="str">
        <f t="shared" si="4"/>
        <v>韩*永</v>
      </c>
      <c r="D270" s="40" t="s">
        <v>1078</v>
      </c>
      <c r="E270" s="2" t="s">
        <v>10</v>
      </c>
      <c r="F270" s="2" t="s">
        <v>1074</v>
      </c>
      <c r="G270" s="13" t="s">
        <v>1137</v>
      </c>
      <c r="H270" s="2"/>
      <c r="L270" s="2" t="s">
        <v>1138</v>
      </c>
    </row>
    <row r="271" ht="25" customHeight="1" spans="1:12">
      <c r="A271" s="2"/>
      <c r="B271" s="2" t="s">
        <v>1139</v>
      </c>
      <c r="C271" s="2" t="str">
        <f t="shared" si="4"/>
        <v>谢*宝</v>
      </c>
      <c r="D271" s="40" t="s">
        <v>1140</v>
      </c>
      <c r="E271" s="2" t="s">
        <v>10</v>
      </c>
      <c r="F271" s="2" t="s">
        <v>1141</v>
      </c>
      <c r="G271" s="13" t="s">
        <v>1142</v>
      </c>
      <c r="H271" s="2" t="s">
        <v>1070</v>
      </c>
      <c r="L271" s="2" t="s">
        <v>1143</v>
      </c>
    </row>
    <row r="272" ht="25" customHeight="1" spans="1:12">
      <c r="A272" s="2"/>
      <c r="B272" s="2" t="s">
        <v>1144</v>
      </c>
      <c r="C272" s="2" t="str">
        <f t="shared" si="4"/>
        <v>谢*</v>
      </c>
      <c r="D272" s="40" t="s">
        <v>1145</v>
      </c>
      <c r="E272" s="2" t="s">
        <v>10</v>
      </c>
      <c r="F272" s="2" t="s">
        <v>1146</v>
      </c>
      <c r="G272" s="13" t="s">
        <v>1147</v>
      </c>
      <c r="H272" s="2"/>
      <c r="L272" s="2" t="s">
        <v>1148</v>
      </c>
    </row>
    <row r="273" ht="25" customHeight="1" spans="1:12">
      <c r="A273" s="2">
        <v>12</v>
      </c>
      <c r="B273" s="11" t="s">
        <v>1149</v>
      </c>
      <c r="C273" s="2" t="str">
        <f t="shared" si="4"/>
        <v>胡*</v>
      </c>
      <c r="D273" s="40" t="s">
        <v>1150</v>
      </c>
      <c r="E273" s="11" t="s">
        <v>10</v>
      </c>
      <c r="F273" s="22" t="s">
        <v>1151</v>
      </c>
      <c r="G273" s="21" t="s">
        <v>1152</v>
      </c>
      <c r="H273" s="11"/>
      <c r="L273" s="11" t="s">
        <v>1153</v>
      </c>
    </row>
    <row r="274" ht="25" customHeight="1" spans="1:12">
      <c r="A274" s="2" t="s">
        <v>245</v>
      </c>
      <c r="B274" s="11" t="s">
        <v>1154</v>
      </c>
      <c r="C274" s="2" t="str">
        <f t="shared" si="4"/>
        <v>梁*为</v>
      </c>
      <c r="D274" s="40" t="s">
        <v>1155</v>
      </c>
      <c r="E274" s="11" t="s">
        <v>10</v>
      </c>
      <c r="F274" s="22" t="s">
        <v>1156</v>
      </c>
      <c r="G274" s="21" t="s">
        <v>1157</v>
      </c>
      <c r="H274" s="11"/>
      <c r="L274" s="11" t="s">
        <v>1158</v>
      </c>
    </row>
    <row r="275" ht="25" customHeight="1" spans="1:12">
      <c r="A275" s="2"/>
      <c r="B275" s="11" t="s">
        <v>1159</v>
      </c>
      <c r="C275" s="2" t="str">
        <f t="shared" si="4"/>
        <v>吴*红</v>
      </c>
      <c r="D275" s="40" t="s">
        <v>1160</v>
      </c>
      <c r="E275" s="11" t="s">
        <v>10</v>
      </c>
      <c r="F275" s="11" t="s">
        <v>124</v>
      </c>
      <c r="G275" s="21" t="s">
        <v>1161</v>
      </c>
      <c r="H275" s="22" t="s">
        <v>1162</v>
      </c>
      <c r="L275" s="11" t="s">
        <v>1163</v>
      </c>
    </row>
    <row r="276" ht="25" customHeight="1" spans="1:12">
      <c r="A276" s="2"/>
      <c r="B276" s="11" t="s">
        <v>1164</v>
      </c>
      <c r="C276" s="2" t="str">
        <f t="shared" si="4"/>
        <v>陈*义</v>
      </c>
      <c r="D276" s="40" t="s">
        <v>1165</v>
      </c>
      <c r="E276" s="11" t="s">
        <v>10</v>
      </c>
      <c r="F276" s="11" t="s">
        <v>124</v>
      </c>
      <c r="G276" s="21" t="s">
        <v>1166</v>
      </c>
      <c r="H276" s="22" t="s">
        <v>1162</v>
      </c>
      <c r="L276" s="11" t="s">
        <v>1167</v>
      </c>
    </row>
    <row r="277" ht="25" customHeight="1" spans="1:12">
      <c r="A277" s="2"/>
      <c r="B277" s="11" t="s">
        <v>1168</v>
      </c>
      <c r="C277" s="2" t="str">
        <f t="shared" si="4"/>
        <v>张*</v>
      </c>
      <c r="D277" s="40" t="s">
        <v>1169</v>
      </c>
      <c r="E277" s="11" t="s">
        <v>10</v>
      </c>
      <c r="F277" s="11" t="s">
        <v>54</v>
      </c>
      <c r="G277" s="21" t="s">
        <v>1170</v>
      </c>
      <c r="H277" s="22" t="s">
        <v>1162</v>
      </c>
      <c r="L277" s="11" t="s">
        <v>1171</v>
      </c>
    </row>
    <row r="278" ht="25" customHeight="1" spans="1:12">
      <c r="A278" s="2"/>
      <c r="B278" s="11" t="s">
        <v>1172</v>
      </c>
      <c r="C278" s="2" t="str">
        <f t="shared" si="4"/>
        <v>于*</v>
      </c>
      <c r="D278" s="40" t="s">
        <v>1173</v>
      </c>
      <c r="E278" s="11" t="s">
        <v>10</v>
      </c>
      <c r="F278" s="11" t="s">
        <v>41</v>
      </c>
      <c r="G278" s="21" t="s">
        <v>1174</v>
      </c>
      <c r="H278" s="22" t="s">
        <v>1162</v>
      </c>
      <c r="L278" s="11" t="s">
        <v>1175</v>
      </c>
    </row>
    <row r="279" ht="25" customHeight="1" spans="1:12">
      <c r="A279" s="2"/>
      <c r="B279" s="11" t="s">
        <v>1176</v>
      </c>
      <c r="C279" s="2" t="str">
        <f t="shared" si="4"/>
        <v>王*华</v>
      </c>
      <c r="D279" s="40" t="s">
        <v>1177</v>
      </c>
      <c r="E279" s="11" t="s">
        <v>17</v>
      </c>
      <c r="F279" s="11"/>
      <c r="G279" s="21" t="s">
        <v>1178</v>
      </c>
      <c r="H279" s="22" t="s">
        <v>1162</v>
      </c>
      <c r="L279" s="11" t="s">
        <v>1179</v>
      </c>
    </row>
    <row r="280" ht="25" customHeight="1" spans="1:12">
      <c r="A280" s="2"/>
      <c r="B280" s="11" t="s">
        <v>1180</v>
      </c>
      <c r="C280" s="2" t="str">
        <f t="shared" si="4"/>
        <v>牛*艳</v>
      </c>
      <c r="D280" s="40" t="s">
        <v>1181</v>
      </c>
      <c r="E280" s="11" t="s">
        <v>17</v>
      </c>
      <c r="F280" s="11"/>
      <c r="G280" s="21" t="s">
        <v>1182</v>
      </c>
      <c r="H280" s="22" t="s">
        <v>1162</v>
      </c>
      <c r="L280" s="11" t="s">
        <v>1183</v>
      </c>
    </row>
    <row r="281" ht="25" customHeight="1" spans="1:12">
      <c r="A281" s="2"/>
      <c r="B281" s="11" t="s">
        <v>1184</v>
      </c>
      <c r="C281" s="2" t="str">
        <f t="shared" si="4"/>
        <v>朱*玲</v>
      </c>
      <c r="D281" s="40" t="s">
        <v>1185</v>
      </c>
      <c r="E281" s="11" t="s">
        <v>17</v>
      </c>
      <c r="F281" s="11"/>
      <c r="G281" s="21" t="s">
        <v>1186</v>
      </c>
      <c r="H281" s="22" t="s">
        <v>1162</v>
      </c>
      <c r="L281" s="11" t="s">
        <v>1187</v>
      </c>
    </row>
    <row r="282" ht="25" customHeight="1" spans="1:12">
      <c r="A282" s="2"/>
      <c r="B282" s="11" t="s">
        <v>1188</v>
      </c>
      <c r="C282" s="2" t="str">
        <f t="shared" si="4"/>
        <v>武*萌</v>
      </c>
      <c r="D282" s="40" t="s">
        <v>1189</v>
      </c>
      <c r="E282" s="11" t="s">
        <v>17</v>
      </c>
      <c r="F282" s="11"/>
      <c r="G282" s="21" t="s">
        <v>1190</v>
      </c>
      <c r="H282" s="22" t="s">
        <v>1162</v>
      </c>
      <c r="L282" s="11" t="s">
        <v>1191</v>
      </c>
    </row>
    <row r="283" ht="25" customHeight="1" spans="1:12">
      <c r="A283" s="2"/>
      <c r="B283" s="11" t="s">
        <v>1192</v>
      </c>
      <c r="C283" s="2" t="str">
        <f t="shared" si="4"/>
        <v>武*</v>
      </c>
      <c r="D283" s="40" t="s">
        <v>1193</v>
      </c>
      <c r="E283" s="11" t="s">
        <v>17</v>
      </c>
      <c r="F283" s="11"/>
      <c r="G283" s="21" t="s">
        <v>1194</v>
      </c>
      <c r="H283" s="22" t="s">
        <v>1162</v>
      </c>
      <c r="L283" s="11" t="s">
        <v>1195</v>
      </c>
    </row>
    <row r="284" ht="25" customHeight="1" spans="1:12">
      <c r="A284" s="2"/>
      <c r="B284" s="11" t="s">
        <v>1196</v>
      </c>
      <c r="C284" s="2" t="str">
        <f t="shared" si="4"/>
        <v>武*建</v>
      </c>
      <c r="D284" s="40" t="s">
        <v>1165</v>
      </c>
      <c r="E284" s="11" t="s">
        <v>10</v>
      </c>
      <c r="F284" s="11"/>
      <c r="G284" s="21" t="s">
        <v>1197</v>
      </c>
      <c r="H284" s="22" t="s">
        <v>1162</v>
      </c>
      <c r="L284" s="11" t="s">
        <v>1198</v>
      </c>
    </row>
    <row r="285" ht="25" customHeight="1" spans="1:12">
      <c r="A285" s="2"/>
      <c r="B285" s="11" t="s">
        <v>1199</v>
      </c>
      <c r="C285" s="2" t="str">
        <f t="shared" si="4"/>
        <v>张*锋</v>
      </c>
      <c r="D285" s="40" t="s">
        <v>1200</v>
      </c>
      <c r="E285" s="11" t="s">
        <v>10</v>
      </c>
      <c r="F285" s="11" t="s">
        <v>266</v>
      </c>
      <c r="G285" s="21" t="s">
        <v>1201</v>
      </c>
      <c r="H285" s="22" t="s">
        <v>1162</v>
      </c>
      <c r="L285" s="11" t="s">
        <v>1202</v>
      </c>
    </row>
    <row r="286" ht="25" customHeight="1" spans="1:12">
      <c r="A286" s="2"/>
      <c r="B286" s="11" t="s">
        <v>1203</v>
      </c>
      <c r="C286" s="2" t="str">
        <f t="shared" si="4"/>
        <v>徐*生</v>
      </c>
      <c r="D286" s="40" t="s">
        <v>1204</v>
      </c>
      <c r="E286" s="11" t="s">
        <v>10</v>
      </c>
      <c r="F286" s="11" t="s">
        <v>715</v>
      </c>
      <c r="G286" s="21" t="s">
        <v>1205</v>
      </c>
      <c r="H286" s="22" t="s">
        <v>1162</v>
      </c>
      <c r="L286" s="11" t="s">
        <v>1206</v>
      </c>
    </row>
    <row r="287" ht="25" customHeight="1" spans="1:12">
      <c r="A287" s="2"/>
      <c r="B287" s="11" t="s">
        <v>1207</v>
      </c>
      <c r="C287" s="2" t="str">
        <f t="shared" si="4"/>
        <v>李*</v>
      </c>
      <c r="D287" s="40" t="s">
        <v>1208</v>
      </c>
      <c r="E287" s="11" t="s">
        <v>17</v>
      </c>
      <c r="F287" s="11" t="s">
        <v>124</v>
      </c>
      <c r="G287" s="21" t="s">
        <v>1209</v>
      </c>
      <c r="H287" s="22" t="s">
        <v>1162</v>
      </c>
      <c r="L287" s="11" t="s">
        <v>1210</v>
      </c>
    </row>
    <row r="288" ht="25" customHeight="1" spans="1:12">
      <c r="A288" s="2"/>
      <c r="B288" s="11" t="s">
        <v>1211</v>
      </c>
      <c r="C288" s="2" t="str">
        <f t="shared" si="4"/>
        <v>牛*</v>
      </c>
      <c r="D288" s="40" t="s">
        <v>1212</v>
      </c>
      <c r="E288" s="11" t="s">
        <v>17</v>
      </c>
      <c r="F288" s="11" t="s">
        <v>124</v>
      </c>
      <c r="G288" s="21" t="s">
        <v>1213</v>
      </c>
      <c r="H288" s="22" t="s">
        <v>1162</v>
      </c>
      <c r="L288" s="11" t="s">
        <v>1214</v>
      </c>
    </row>
    <row r="289" ht="25" customHeight="1" spans="1:12">
      <c r="A289" s="2"/>
      <c r="B289" s="11" t="s">
        <v>1215</v>
      </c>
      <c r="C289" s="2" t="str">
        <f t="shared" si="4"/>
        <v>来*大</v>
      </c>
      <c r="D289" s="40" t="s">
        <v>1216</v>
      </c>
      <c r="E289" s="11" t="s">
        <v>10</v>
      </c>
      <c r="F289" s="11"/>
      <c r="G289" s="21" t="s">
        <v>1217</v>
      </c>
      <c r="H289" s="22" t="s">
        <v>1162</v>
      </c>
      <c r="L289" s="11" t="s">
        <v>1218</v>
      </c>
    </row>
    <row r="290" ht="25" customHeight="1" spans="1:12">
      <c r="A290" s="2"/>
      <c r="B290" s="11" t="s">
        <v>1219</v>
      </c>
      <c r="C290" s="2" t="str">
        <f t="shared" si="4"/>
        <v>刘*</v>
      </c>
      <c r="D290" s="40" t="s">
        <v>1220</v>
      </c>
      <c r="E290" s="11" t="s">
        <v>10</v>
      </c>
      <c r="F290" s="11"/>
      <c r="G290" s="21" t="s">
        <v>1221</v>
      </c>
      <c r="H290" s="22" t="s">
        <v>1162</v>
      </c>
      <c r="L290" s="11" t="s">
        <v>1222</v>
      </c>
    </row>
    <row r="291" ht="25" customHeight="1" spans="1:12">
      <c r="A291" s="2"/>
      <c r="B291" s="11" t="s">
        <v>1223</v>
      </c>
      <c r="C291" s="2" t="str">
        <f t="shared" si="4"/>
        <v>魏*贤</v>
      </c>
      <c r="D291" s="40" t="s">
        <v>1224</v>
      </c>
      <c r="E291" s="11" t="s">
        <v>10</v>
      </c>
      <c r="F291" s="11"/>
      <c r="G291" s="21" t="s">
        <v>1225</v>
      </c>
      <c r="H291" s="22" t="s">
        <v>1162</v>
      </c>
      <c r="L291" s="11" t="s">
        <v>1226</v>
      </c>
    </row>
    <row r="292" ht="25" customHeight="1" spans="1:12">
      <c r="A292" s="2"/>
      <c r="B292" s="11" t="s">
        <v>1227</v>
      </c>
      <c r="C292" s="2" t="str">
        <f t="shared" si="4"/>
        <v>孙*学</v>
      </c>
      <c r="D292" s="40" t="s">
        <v>1228</v>
      </c>
      <c r="E292" s="11" t="s">
        <v>10</v>
      </c>
      <c r="F292" s="11"/>
      <c r="G292" s="21" t="s">
        <v>1229</v>
      </c>
      <c r="H292" s="22" t="s">
        <v>1162</v>
      </c>
      <c r="L292" s="11" t="s">
        <v>1230</v>
      </c>
    </row>
    <row r="293" ht="25" customHeight="1" spans="1:12">
      <c r="A293" s="2"/>
      <c r="B293" s="11" t="s">
        <v>1231</v>
      </c>
      <c r="C293" s="2" t="str">
        <f t="shared" si="4"/>
        <v>牛*卫</v>
      </c>
      <c r="D293" s="40" t="s">
        <v>1232</v>
      </c>
      <c r="E293" s="11" t="s">
        <v>10</v>
      </c>
      <c r="F293" s="11"/>
      <c r="G293" s="21" t="s">
        <v>1233</v>
      </c>
      <c r="H293" s="22" t="s">
        <v>1162</v>
      </c>
      <c r="L293" s="11" t="s">
        <v>1234</v>
      </c>
    </row>
    <row r="294" ht="25" customHeight="1" spans="1:12">
      <c r="A294" s="2"/>
      <c r="B294" s="11" t="s">
        <v>1235</v>
      </c>
      <c r="C294" s="2" t="str">
        <f t="shared" si="4"/>
        <v>王*芹</v>
      </c>
      <c r="D294" s="40" t="s">
        <v>1189</v>
      </c>
      <c r="E294" s="11" t="s">
        <v>17</v>
      </c>
      <c r="F294" s="11"/>
      <c r="G294" s="21" t="s">
        <v>1236</v>
      </c>
      <c r="H294" s="22" t="s">
        <v>1162</v>
      </c>
      <c r="L294" s="11" t="s">
        <v>1237</v>
      </c>
    </row>
    <row r="295" ht="25" customHeight="1" spans="1:12">
      <c r="A295" s="2"/>
      <c r="B295" s="11" t="s">
        <v>1238</v>
      </c>
      <c r="C295" s="2" t="str">
        <f t="shared" si="4"/>
        <v>陈*</v>
      </c>
      <c r="D295" s="40" t="s">
        <v>1204</v>
      </c>
      <c r="E295" s="11" t="s">
        <v>10</v>
      </c>
      <c r="F295" s="11"/>
      <c r="G295" s="21" t="s">
        <v>1239</v>
      </c>
      <c r="H295" s="22" t="s">
        <v>1162</v>
      </c>
      <c r="L295" s="11" t="s">
        <v>1240</v>
      </c>
    </row>
    <row r="296" ht="25" customHeight="1" spans="1:12">
      <c r="A296" s="2"/>
      <c r="B296" s="11" t="s">
        <v>1241</v>
      </c>
      <c r="C296" s="2" t="str">
        <f t="shared" si="4"/>
        <v>武*兴</v>
      </c>
      <c r="D296" s="40" t="s">
        <v>1242</v>
      </c>
      <c r="E296" s="11" t="s">
        <v>10</v>
      </c>
      <c r="F296" s="11"/>
      <c r="G296" s="21" t="s">
        <v>1243</v>
      </c>
      <c r="H296" s="22" t="s">
        <v>1162</v>
      </c>
      <c r="L296" s="11" t="s">
        <v>1244</v>
      </c>
    </row>
    <row r="297" ht="25" customHeight="1" spans="1:12">
      <c r="A297" s="2"/>
      <c r="B297" s="11" t="s">
        <v>1245</v>
      </c>
      <c r="C297" s="2" t="str">
        <f t="shared" si="4"/>
        <v>唐*梅</v>
      </c>
      <c r="D297" s="40" t="s">
        <v>1189</v>
      </c>
      <c r="E297" s="11" t="s">
        <v>17</v>
      </c>
      <c r="F297" s="11" t="s">
        <v>266</v>
      </c>
      <c r="G297" s="21" t="s">
        <v>1246</v>
      </c>
      <c r="H297" s="22" t="s">
        <v>1162</v>
      </c>
      <c r="L297" s="11" t="s">
        <v>1247</v>
      </c>
    </row>
    <row r="298" ht="25" customHeight="1" spans="1:12">
      <c r="A298" s="2"/>
      <c r="B298" s="11" t="s">
        <v>1248</v>
      </c>
      <c r="C298" s="2" t="str">
        <f t="shared" si="4"/>
        <v>于*</v>
      </c>
      <c r="D298" s="40" t="s">
        <v>1249</v>
      </c>
      <c r="E298" s="11" t="s">
        <v>17</v>
      </c>
      <c r="F298" s="11" t="s">
        <v>429</v>
      </c>
      <c r="G298" s="21" t="s">
        <v>1250</v>
      </c>
      <c r="H298" s="22" t="s">
        <v>1162</v>
      </c>
      <c r="L298" s="11" t="s">
        <v>1251</v>
      </c>
    </row>
    <row r="299" ht="25" customHeight="1" spans="1:12">
      <c r="A299" s="2"/>
      <c r="B299" s="11" t="s">
        <v>1252</v>
      </c>
      <c r="C299" s="2" t="str">
        <f t="shared" si="4"/>
        <v>冯*福</v>
      </c>
      <c r="D299" s="40" t="s">
        <v>1253</v>
      </c>
      <c r="E299" s="11" t="s">
        <v>10</v>
      </c>
      <c r="F299" s="11"/>
      <c r="G299" s="21" t="s">
        <v>1254</v>
      </c>
      <c r="H299" s="22" t="s">
        <v>1162</v>
      </c>
      <c r="L299" s="11" t="s">
        <v>1255</v>
      </c>
    </row>
    <row r="300" ht="25" customHeight="1" spans="1:12">
      <c r="A300" s="2"/>
      <c r="B300" s="11" t="s">
        <v>1256</v>
      </c>
      <c r="C300" s="2" t="str">
        <f t="shared" si="4"/>
        <v>张*礼</v>
      </c>
      <c r="D300" s="40" t="s">
        <v>1228</v>
      </c>
      <c r="E300" s="11" t="s">
        <v>10</v>
      </c>
      <c r="F300" s="11"/>
      <c r="G300" s="21" t="s">
        <v>1257</v>
      </c>
      <c r="H300" s="22" t="s">
        <v>1162</v>
      </c>
      <c r="L300" s="11" t="s">
        <v>1258</v>
      </c>
    </row>
    <row r="301" ht="25" customHeight="1" spans="1:12">
      <c r="A301" s="2"/>
      <c r="B301" s="11" t="s">
        <v>1259</v>
      </c>
      <c r="C301" s="2" t="str">
        <f t="shared" si="4"/>
        <v>徐*勤</v>
      </c>
      <c r="D301" s="40" t="s">
        <v>1260</v>
      </c>
      <c r="E301" s="11" t="s">
        <v>10</v>
      </c>
      <c r="F301" s="11" t="s">
        <v>434</v>
      </c>
      <c r="G301" s="21" t="s">
        <v>1261</v>
      </c>
      <c r="H301" s="22" t="s">
        <v>1162</v>
      </c>
      <c r="L301" s="11" t="s">
        <v>1262</v>
      </c>
    </row>
    <row r="302" ht="25" customHeight="1" spans="1:12">
      <c r="A302" s="2"/>
      <c r="B302" s="11" t="s">
        <v>1263</v>
      </c>
      <c r="C302" s="2" t="str">
        <f t="shared" si="4"/>
        <v>周*玲</v>
      </c>
      <c r="D302" s="40" t="s">
        <v>1264</v>
      </c>
      <c r="E302" s="11" t="s">
        <v>17</v>
      </c>
      <c r="F302" s="11" t="s">
        <v>1265</v>
      </c>
      <c r="G302" s="21" t="s">
        <v>1266</v>
      </c>
      <c r="H302" s="22" t="s">
        <v>1162</v>
      </c>
      <c r="L302" s="11" t="s">
        <v>1267</v>
      </c>
    </row>
    <row r="303" ht="25" customHeight="1" spans="1:12">
      <c r="A303" s="2"/>
      <c r="B303" s="11" t="s">
        <v>1268</v>
      </c>
      <c r="C303" s="2" t="str">
        <f t="shared" si="4"/>
        <v>刘*玲</v>
      </c>
      <c r="D303" s="40" t="s">
        <v>1269</v>
      </c>
      <c r="E303" s="11" t="s">
        <v>17</v>
      </c>
      <c r="F303" s="11"/>
      <c r="G303" s="21" t="s">
        <v>1270</v>
      </c>
      <c r="H303" s="22" t="s">
        <v>1162</v>
      </c>
      <c r="L303" s="11" t="s">
        <v>1271</v>
      </c>
    </row>
    <row r="304" ht="25" customHeight="1" spans="1:12">
      <c r="A304" s="2"/>
      <c r="B304" s="11" t="s">
        <v>1272</v>
      </c>
      <c r="C304" s="2" t="str">
        <f t="shared" si="4"/>
        <v>李*名</v>
      </c>
      <c r="D304" s="40" t="s">
        <v>1273</v>
      </c>
      <c r="E304" s="11" t="s">
        <v>10</v>
      </c>
      <c r="F304" s="11"/>
      <c r="G304" s="21" t="s">
        <v>1274</v>
      </c>
      <c r="H304" s="22" t="s">
        <v>1162</v>
      </c>
      <c r="L304" s="11" t="s">
        <v>1275</v>
      </c>
    </row>
    <row r="305" ht="25" customHeight="1" spans="1:12">
      <c r="A305" s="2"/>
      <c r="B305" s="11" t="s">
        <v>1276</v>
      </c>
      <c r="C305" s="2" t="str">
        <f t="shared" si="4"/>
        <v>沙*五</v>
      </c>
      <c r="D305" s="40" t="s">
        <v>1228</v>
      </c>
      <c r="E305" s="11" t="s">
        <v>10</v>
      </c>
      <c r="F305" s="11" t="s">
        <v>429</v>
      </c>
      <c r="G305" s="21" t="s">
        <v>1277</v>
      </c>
      <c r="H305" s="22" t="s">
        <v>1162</v>
      </c>
      <c r="L305" s="11" t="s">
        <v>1278</v>
      </c>
    </row>
    <row r="306" ht="25" customHeight="1" spans="1:12">
      <c r="A306" s="2"/>
      <c r="B306" s="11" t="s">
        <v>1279</v>
      </c>
      <c r="C306" s="2" t="str">
        <f t="shared" si="4"/>
        <v>陈*</v>
      </c>
      <c r="D306" s="40" t="s">
        <v>1280</v>
      </c>
      <c r="E306" s="11" t="s">
        <v>10</v>
      </c>
      <c r="F306" s="11" t="s">
        <v>124</v>
      </c>
      <c r="G306" s="21" t="s">
        <v>1281</v>
      </c>
      <c r="H306" s="22" t="s">
        <v>1162</v>
      </c>
      <c r="L306" s="11" t="s">
        <v>1282</v>
      </c>
    </row>
    <row r="307" ht="25" customHeight="1" spans="1:12">
      <c r="A307" s="2"/>
      <c r="B307" s="11" t="s">
        <v>1283</v>
      </c>
      <c r="C307" s="2" t="str">
        <f t="shared" si="4"/>
        <v>刘*</v>
      </c>
      <c r="D307" s="40" t="s">
        <v>1284</v>
      </c>
      <c r="E307" s="11" t="s">
        <v>10</v>
      </c>
      <c r="F307" s="11"/>
      <c r="G307" s="21" t="s">
        <v>1285</v>
      </c>
      <c r="H307" s="22" t="s">
        <v>1162</v>
      </c>
      <c r="L307" s="11" t="s">
        <v>1286</v>
      </c>
    </row>
    <row r="308" ht="25" customHeight="1" spans="1:12">
      <c r="A308" s="2"/>
      <c r="B308" s="11" t="s">
        <v>1287</v>
      </c>
      <c r="C308" s="2" t="str">
        <f t="shared" si="4"/>
        <v>彭*林</v>
      </c>
      <c r="D308" s="40" t="s">
        <v>1173</v>
      </c>
      <c r="E308" s="11" t="s">
        <v>10</v>
      </c>
      <c r="F308" s="11"/>
      <c r="G308" s="21" t="s">
        <v>1288</v>
      </c>
      <c r="H308" s="22" t="s">
        <v>1162</v>
      </c>
      <c r="L308" s="11" t="s">
        <v>1289</v>
      </c>
    </row>
    <row r="309" ht="25" customHeight="1" spans="1:12">
      <c r="A309" s="2"/>
      <c r="B309" s="11" t="s">
        <v>1290</v>
      </c>
      <c r="C309" s="2" t="str">
        <f t="shared" si="4"/>
        <v>王*</v>
      </c>
      <c r="D309" s="40" t="s">
        <v>1291</v>
      </c>
      <c r="E309" s="11" t="s">
        <v>17</v>
      </c>
      <c r="F309" s="11"/>
      <c r="G309" s="21" t="s">
        <v>1292</v>
      </c>
      <c r="H309" s="22" t="s">
        <v>1162</v>
      </c>
      <c r="L309" s="11" t="s">
        <v>1293</v>
      </c>
    </row>
    <row r="310" ht="25" customHeight="1" spans="1:12">
      <c r="A310" s="2"/>
      <c r="B310" s="11" t="s">
        <v>1294</v>
      </c>
      <c r="C310" s="2" t="str">
        <f t="shared" si="4"/>
        <v>许*</v>
      </c>
      <c r="D310" s="40" t="s">
        <v>1295</v>
      </c>
      <c r="E310" s="11" t="s">
        <v>10</v>
      </c>
      <c r="F310" s="11"/>
      <c r="G310" s="21" t="s">
        <v>1296</v>
      </c>
      <c r="H310" s="22" t="s">
        <v>1162</v>
      </c>
      <c r="L310" s="11" t="s">
        <v>1297</v>
      </c>
    </row>
    <row r="311" ht="25" customHeight="1" spans="1:12">
      <c r="A311" s="2">
        <v>13</v>
      </c>
      <c r="B311" s="11" t="s">
        <v>1298</v>
      </c>
      <c r="C311" s="2" t="str">
        <f t="shared" si="4"/>
        <v>白*</v>
      </c>
      <c r="D311" s="40" t="s">
        <v>1299</v>
      </c>
      <c r="E311" s="11" t="s">
        <v>10</v>
      </c>
      <c r="F311" s="11" t="s">
        <v>1300</v>
      </c>
      <c r="G311" s="21" t="s">
        <v>1301</v>
      </c>
      <c r="H311" s="22" t="s">
        <v>1302</v>
      </c>
      <c r="L311" s="11" t="s">
        <v>1303</v>
      </c>
    </row>
    <row r="312" ht="25" customHeight="1" spans="1:12">
      <c r="A312" s="2" t="s">
        <v>975</v>
      </c>
      <c r="B312" s="11" t="s">
        <v>1304</v>
      </c>
      <c r="C312" s="2" t="str">
        <f t="shared" si="4"/>
        <v>张*博</v>
      </c>
      <c r="D312" s="40" t="s">
        <v>1305</v>
      </c>
      <c r="E312" s="11" t="s">
        <v>10</v>
      </c>
      <c r="F312" s="11" t="s">
        <v>705</v>
      </c>
      <c r="G312" s="21" t="s">
        <v>1306</v>
      </c>
      <c r="H312" s="22" t="s">
        <v>1307</v>
      </c>
      <c r="L312" s="11" t="s">
        <v>1308</v>
      </c>
    </row>
    <row r="313" ht="25" customHeight="1" spans="1:12">
      <c r="A313" s="2"/>
      <c r="B313" s="11" t="s">
        <v>1309</v>
      </c>
      <c r="C313" s="2" t="str">
        <f t="shared" si="4"/>
        <v>王*兰</v>
      </c>
      <c r="D313" s="40" t="s">
        <v>1310</v>
      </c>
      <c r="E313" s="11" t="s">
        <v>17</v>
      </c>
      <c r="F313" s="11" t="s">
        <v>253</v>
      </c>
      <c r="G313" s="32" t="s">
        <v>1311</v>
      </c>
      <c r="H313" s="22" t="s">
        <v>1162</v>
      </c>
      <c r="L313" s="34" t="s">
        <v>1312</v>
      </c>
    </row>
    <row r="314" ht="25" customHeight="1" spans="1:12">
      <c r="A314" s="2"/>
      <c r="B314" s="11" t="s">
        <v>1313</v>
      </c>
      <c r="C314" s="2" t="str">
        <f t="shared" si="4"/>
        <v>李*凤</v>
      </c>
      <c r="D314" s="40" t="s">
        <v>1314</v>
      </c>
      <c r="E314" s="11" t="s">
        <v>17</v>
      </c>
      <c r="F314" s="11" t="s">
        <v>883</v>
      </c>
      <c r="G314" s="21" t="s">
        <v>1315</v>
      </c>
      <c r="H314" s="22" t="s">
        <v>1162</v>
      </c>
      <c r="L314" s="34" t="s">
        <v>1316</v>
      </c>
    </row>
    <row r="315" ht="25" customHeight="1" spans="1:12">
      <c r="A315" s="2"/>
      <c r="B315" s="11" t="s">
        <v>1317</v>
      </c>
      <c r="C315" s="2" t="str">
        <f t="shared" si="4"/>
        <v>丁*</v>
      </c>
      <c r="D315" s="40" t="s">
        <v>1318</v>
      </c>
      <c r="E315" s="11" t="s">
        <v>10</v>
      </c>
      <c r="F315" s="11" t="s">
        <v>253</v>
      </c>
      <c r="G315" s="21" t="s">
        <v>1319</v>
      </c>
      <c r="H315" s="22" t="s">
        <v>1162</v>
      </c>
      <c r="L315" s="11" t="s">
        <v>1320</v>
      </c>
    </row>
    <row r="316" ht="25" customHeight="1" spans="1:12">
      <c r="A316" s="2"/>
      <c r="B316" s="11" t="s">
        <v>1321</v>
      </c>
      <c r="C316" s="2" t="str">
        <f t="shared" si="4"/>
        <v>刘*丽</v>
      </c>
      <c r="D316" s="40" t="s">
        <v>1322</v>
      </c>
      <c r="E316" s="11" t="s">
        <v>17</v>
      </c>
      <c r="F316" s="11" t="s">
        <v>279</v>
      </c>
      <c r="G316" s="21" t="s">
        <v>1323</v>
      </c>
      <c r="H316" s="22" t="s">
        <v>1162</v>
      </c>
      <c r="L316" s="11" t="s">
        <v>1324</v>
      </c>
    </row>
    <row r="317" ht="25" customHeight="1" spans="1:12">
      <c r="A317" s="2"/>
      <c r="B317" s="11" t="s">
        <v>1325</v>
      </c>
      <c r="C317" s="2" t="str">
        <f t="shared" si="4"/>
        <v>吴*义</v>
      </c>
      <c r="D317" s="40" t="s">
        <v>1326</v>
      </c>
      <c r="E317" s="11" t="s">
        <v>10</v>
      </c>
      <c r="F317" s="11" t="s">
        <v>253</v>
      </c>
      <c r="G317" s="33" t="s">
        <v>1327</v>
      </c>
      <c r="H317" s="22" t="s">
        <v>1162</v>
      </c>
      <c r="L317" s="34" t="s">
        <v>1328</v>
      </c>
    </row>
    <row r="318" ht="25" customHeight="1" spans="1:12">
      <c r="A318" s="2"/>
      <c r="B318" s="11" t="s">
        <v>1329</v>
      </c>
      <c r="C318" s="2" t="str">
        <f t="shared" si="4"/>
        <v>靳*玲</v>
      </c>
      <c r="D318" s="40" t="s">
        <v>420</v>
      </c>
      <c r="E318" s="11" t="s">
        <v>17</v>
      </c>
      <c r="F318" s="11" t="s">
        <v>292</v>
      </c>
      <c r="G318" s="21" t="s">
        <v>1330</v>
      </c>
      <c r="H318" s="22" t="s">
        <v>1162</v>
      </c>
      <c r="L318" s="11" t="s">
        <v>1331</v>
      </c>
    </row>
    <row r="319" ht="25" customHeight="1" spans="1:12">
      <c r="A319" s="2"/>
      <c r="B319" s="11" t="s">
        <v>1332</v>
      </c>
      <c r="C319" s="2" t="str">
        <f t="shared" si="4"/>
        <v>江*</v>
      </c>
      <c r="D319" s="40" t="s">
        <v>1333</v>
      </c>
      <c r="E319" s="11" t="s">
        <v>10</v>
      </c>
      <c r="F319" s="11" t="s">
        <v>253</v>
      </c>
      <c r="G319" s="33" t="s">
        <v>1334</v>
      </c>
      <c r="H319" s="22" t="s">
        <v>1162</v>
      </c>
      <c r="L319" s="34" t="s">
        <v>1335</v>
      </c>
    </row>
    <row r="320" ht="25" customHeight="1" spans="1:12">
      <c r="A320" s="2"/>
      <c r="B320" s="11" t="s">
        <v>1336</v>
      </c>
      <c r="C320" s="2" t="str">
        <f t="shared" si="4"/>
        <v>王*</v>
      </c>
      <c r="D320" s="40" t="s">
        <v>1337</v>
      </c>
      <c r="E320" s="11" t="s">
        <v>17</v>
      </c>
      <c r="F320" s="34" t="s">
        <v>124</v>
      </c>
      <c r="G320" s="33" t="s">
        <v>1338</v>
      </c>
      <c r="H320" s="22" t="s">
        <v>1162</v>
      </c>
      <c r="L320" s="34" t="s">
        <v>1339</v>
      </c>
    </row>
    <row r="321" ht="25" customHeight="1" spans="1:12">
      <c r="A321" s="2"/>
      <c r="B321" s="11" t="s">
        <v>1340</v>
      </c>
      <c r="C321" s="2" t="str">
        <f t="shared" si="4"/>
        <v>吴*进</v>
      </c>
      <c r="D321" s="40" t="s">
        <v>1341</v>
      </c>
      <c r="E321" s="11" t="s">
        <v>10</v>
      </c>
      <c r="F321" s="11" t="s">
        <v>253</v>
      </c>
      <c r="G321" s="33" t="s">
        <v>1342</v>
      </c>
      <c r="H321" s="22" t="s">
        <v>1162</v>
      </c>
      <c r="L321" s="34" t="s">
        <v>1343</v>
      </c>
    </row>
    <row r="322" ht="25" customHeight="1" spans="1:12">
      <c r="A322" s="2"/>
      <c r="B322" s="11" t="s">
        <v>1344</v>
      </c>
      <c r="C322" s="2" t="str">
        <f t="shared" si="4"/>
        <v>吴*龙</v>
      </c>
      <c r="D322" s="40" t="s">
        <v>1345</v>
      </c>
      <c r="E322" s="11" t="s">
        <v>10</v>
      </c>
      <c r="F322" s="11" t="s">
        <v>1346</v>
      </c>
      <c r="G322" s="33" t="s">
        <v>1347</v>
      </c>
      <c r="H322" s="22" t="s">
        <v>1162</v>
      </c>
      <c r="L322" s="11" t="s">
        <v>1348</v>
      </c>
    </row>
    <row r="323" ht="25" customHeight="1" spans="1:12">
      <c r="A323" s="2"/>
      <c r="B323" s="11" t="s">
        <v>1349</v>
      </c>
      <c r="C323" s="2" t="str">
        <f t="shared" ref="C323:C386" si="5">REPLACE(L323,2,1,"*")</f>
        <v>张*华</v>
      </c>
      <c r="D323" s="40" t="s">
        <v>1333</v>
      </c>
      <c r="E323" s="11" t="s">
        <v>10</v>
      </c>
      <c r="F323" s="11" t="s">
        <v>253</v>
      </c>
      <c r="G323" s="33" t="s">
        <v>1350</v>
      </c>
      <c r="H323" s="22" t="s">
        <v>1162</v>
      </c>
      <c r="L323" s="34" t="s">
        <v>1351</v>
      </c>
    </row>
    <row r="324" ht="25" customHeight="1" spans="1:12">
      <c r="A324" s="2"/>
      <c r="B324" s="11" t="s">
        <v>1352</v>
      </c>
      <c r="C324" s="2" t="str">
        <f t="shared" si="5"/>
        <v>陈*</v>
      </c>
      <c r="D324" s="40" t="s">
        <v>1353</v>
      </c>
      <c r="E324" s="11" t="s">
        <v>10</v>
      </c>
      <c r="F324" s="11" t="s">
        <v>314</v>
      </c>
      <c r="G324" s="33" t="s">
        <v>1354</v>
      </c>
      <c r="H324" s="22" t="s">
        <v>1162</v>
      </c>
      <c r="L324" s="34" t="s">
        <v>1355</v>
      </c>
    </row>
    <row r="325" ht="25" customHeight="1" spans="1:12">
      <c r="A325" s="2"/>
      <c r="B325" s="11" t="s">
        <v>1356</v>
      </c>
      <c r="C325" s="2" t="str">
        <f t="shared" si="5"/>
        <v>杨*兵</v>
      </c>
      <c r="D325" s="40" t="s">
        <v>1357</v>
      </c>
      <c r="E325" s="11" t="s">
        <v>10</v>
      </c>
      <c r="F325" s="11" t="s">
        <v>253</v>
      </c>
      <c r="G325" s="33" t="s">
        <v>1358</v>
      </c>
      <c r="H325" s="22" t="s">
        <v>1162</v>
      </c>
      <c r="L325" s="34" t="s">
        <v>1359</v>
      </c>
    </row>
    <row r="326" ht="25" customHeight="1" spans="1:12">
      <c r="A326" s="2"/>
      <c r="B326" s="11" t="s">
        <v>1360</v>
      </c>
      <c r="C326" s="2" t="str">
        <f t="shared" si="5"/>
        <v>王*</v>
      </c>
      <c r="D326" s="40" t="s">
        <v>1361</v>
      </c>
      <c r="E326" s="11" t="s">
        <v>17</v>
      </c>
      <c r="F326" s="11" t="s">
        <v>434</v>
      </c>
      <c r="G326" s="33" t="s">
        <v>1362</v>
      </c>
      <c r="H326" s="22" t="s">
        <v>1162</v>
      </c>
      <c r="L326" s="34" t="s">
        <v>1363</v>
      </c>
    </row>
    <row r="327" ht="25" customHeight="1" spans="1:12">
      <c r="A327" s="2"/>
      <c r="B327" s="11" t="s">
        <v>1364</v>
      </c>
      <c r="C327" s="2" t="str">
        <f t="shared" si="5"/>
        <v>王*新</v>
      </c>
      <c r="D327" s="40" t="s">
        <v>1341</v>
      </c>
      <c r="E327" s="11" t="s">
        <v>10</v>
      </c>
      <c r="F327" s="11" t="s">
        <v>253</v>
      </c>
      <c r="G327" s="33" t="s">
        <v>1365</v>
      </c>
      <c r="H327" s="22" t="s">
        <v>1162</v>
      </c>
      <c r="L327" s="34" t="s">
        <v>1366</v>
      </c>
    </row>
    <row r="328" ht="25" customHeight="1" spans="1:12">
      <c r="A328" s="2"/>
      <c r="B328" s="11" t="s">
        <v>1367</v>
      </c>
      <c r="C328" s="2" t="str">
        <f t="shared" si="5"/>
        <v>王*伟</v>
      </c>
      <c r="D328" s="40" t="s">
        <v>1326</v>
      </c>
      <c r="E328" s="11" t="s">
        <v>10</v>
      </c>
      <c r="F328" s="34" t="s">
        <v>429</v>
      </c>
      <c r="G328" s="33" t="s">
        <v>1368</v>
      </c>
      <c r="H328" s="22" t="s">
        <v>1162</v>
      </c>
      <c r="L328" s="34" t="s">
        <v>1369</v>
      </c>
    </row>
    <row r="329" ht="25" customHeight="1" spans="1:12">
      <c r="A329" s="2"/>
      <c r="B329" s="11" t="s">
        <v>1370</v>
      </c>
      <c r="C329" s="2" t="str">
        <f t="shared" si="5"/>
        <v>李*胜</v>
      </c>
      <c r="D329" s="40" t="s">
        <v>1371</v>
      </c>
      <c r="E329" s="11" t="s">
        <v>10</v>
      </c>
      <c r="F329" s="11" t="s">
        <v>253</v>
      </c>
      <c r="G329" s="33" t="s">
        <v>1372</v>
      </c>
      <c r="H329" s="22" t="s">
        <v>1162</v>
      </c>
      <c r="L329" s="34" t="s">
        <v>1373</v>
      </c>
    </row>
    <row r="330" ht="25" customHeight="1" spans="1:12">
      <c r="A330" s="2"/>
      <c r="B330" s="11" t="s">
        <v>1374</v>
      </c>
      <c r="C330" s="2" t="str">
        <f t="shared" si="5"/>
        <v>王*</v>
      </c>
      <c r="D330" s="40" t="s">
        <v>1375</v>
      </c>
      <c r="E330" s="11" t="s">
        <v>17</v>
      </c>
      <c r="F330" s="34" t="s">
        <v>1376</v>
      </c>
      <c r="G330" s="33" t="s">
        <v>1377</v>
      </c>
      <c r="H330" s="22" t="s">
        <v>1162</v>
      </c>
      <c r="L330" s="34" t="s">
        <v>38</v>
      </c>
    </row>
    <row r="331" ht="25" customHeight="1" spans="1:12">
      <c r="A331" s="2"/>
      <c r="B331" s="11" t="s">
        <v>1378</v>
      </c>
      <c r="C331" s="2" t="str">
        <f t="shared" si="5"/>
        <v>廖*忠</v>
      </c>
      <c r="D331" s="40" t="s">
        <v>1379</v>
      </c>
      <c r="E331" s="11" t="s">
        <v>10</v>
      </c>
      <c r="F331" s="11" t="s">
        <v>253</v>
      </c>
      <c r="G331" s="33" t="s">
        <v>1380</v>
      </c>
      <c r="H331" s="22" t="s">
        <v>1162</v>
      </c>
      <c r="L331" s="34" t="s">
        <v>1381</v>
      </c>
    </row>
    <row r="332" ht="25" customHeight="1" spans="1:12">
      <c r="A332" s="2"/>
      <c r="B332" s="11" t="s">
        <v>1382</v>
      </c>
      <c r="C332" s="2" t="str">
        <f t="shared" si="5"/>
        <v>欧*波</v>
      </c>
      <c r="D332" s="40" t="s">
        <v>1383</v>
      </c>
      <c r="E332" s="11" t="s">
        <v>10</v>
      </c>
      <c r="F332" s="34" t="s">
        <v>54</v>
      </c>
      <c r="G332" s="33" t="s">
        <v>1384</v>
      </c>
      <c r="H332" s="22" t="s">
        <v>1162</v>
      </c>
      <c r="L332" s="34" t="s">
        <v>1385</v>
      </c>
    </row>
    <row r="333" ht="25" customHeight="1" spans="1:12">
      <c r="A333" s="2"/>
      <c r="B333" s="11" t="s">
        <v>1386</v>
      </c>
      <c r="C333" s="2" t="str">
        <f t="shared" si="5"/>
        <v>时*伟</v>
      </c>
      <c r="D333" s="40" t="s">
        <v>1345</v>
      </c>
      <c r="E333" s="11" t="s">
        <v>10</v>
      </c>
      <c r="F333" s="11" t="s">
        <v>253</v>
      </c>
      <c r="G333" s="35" t="s">
        <v>1387</v>
      </c>
      <c r="H333" s="22" t="s">
        <v>1162</v>
      </c>
      <c r="L333" s="36" t="s">
        <v>1388</v>
      </c>
    </row>
    <row r="334" ht="25" customHeight="1" spans="1:12">
      <c r="A334" s="2"/>
      <c r="B334" s="11" t="s">
        <v>1389</v>
      </c>
      <c r="C334" s="2" t="str">
        <f t="shared" si="5"/>
        <v>张*</v>
      </c>
      <c r="D334" s="40" t="s">
        <v>1390</v>
      </c>
      <c r="E334" s="11" t="s">
        <v>10</v>
      </c>
      <c r="F334" s="11" t="s">
        <v>292</v>
      </c>
      <c r="G334" s="35" t="s">
        <v>1391</v>
      </c>
      <c r="H334" s="22" t="s">
        <v>1162</v>
      </c>
      <c r="L334" s="36" t="s">
        <v>1040</v>
      </c>
    </row>
    <row r="335" ht="25" customHeight="1" spans="1:12">
      <c r="A335" s="2"/>
      <c r="B335" s="11" t="s">
        <v>1392</v>
      </c>
      <c r="C335" s="2" t="str">
        <f t="shared" si="5"/>
        <v>李*取</v>
      </c>
      <c r="D335" s="40" t="s">
        <v>1393</v>
      </c>
      <c r="E335" s="11" t="s">
        <v>10</v>
      </c>
      <c r="F335" s="11" t="s">
        <v>253</v>
      </c>
      <c r="G335" s="35" t="s">
        <v>1394</v>
      </c>
      <c r="H335" s="22" t="s">
        <v>1162</v>
      </c>
      <c r="L335" s="34" t="s">
        <v>1395</v>
      </c>
    </row>
    <row r="336" ht="25" customHeight="1" spans="1:12">
      <c r="A336" s="2"/>
      <c r="B336" s="11" t="s">
        <v>1396</v>
      </c>
      <c r="C336" s="2" t="str">
        <f t="shared" si="5"/>
        <v>陈*</v>
      </c>
      <c r="D336" s="40" t="s">
        <v>1397</v>
      </c>
      <c r="E336" s="11" t="s">
        <v>17</v>
      </c>
      <c r="F336" s="11" t="s">
        <v>1398</v>
      </c>
      <c r="G336" s="33" t="s">
        <v>1399</v>
      </c>
      <c r="H336" s="22" t="s">
        <v>1162</v>
      </c>
      <c r="L336" s="34" t="s">
        <v>1400</v>
      </c>
    </row>
    <row r="337" ht="25" customHeight="1" spans="1:12">
      <c r="A337" s="2"/>
      <c r="B337" s="11" t="s">
        <v>1401</v>
      </c>
      <c r="C337" s="2" t="str">
        <f t="shared" si="5"/>
        <v>王*功</v>
      </c>
      <c r="D337" s="40" t="s">
        <v>1402</v>
      </c>
      <c r="E337" s="11" t="s">
        <v>10</v>
      </c>
      <c r="F337" s="11" t="s">
        <v>253</v>
      </c>
      <c r="G337" s="33" t="s">
        <v>1403</v>
      </c>
      <c r="H337" s="22" t="s">
        <v>1162</v>
      </c>
      <c r="L337" s="34" t="s">
        <v>1404</v>
      </c>
    </row>
    <row r="338" ht="25" customHeight="1" spans="1:12">
      <c r="A338" s="2"/>
      <c r="B338" s="11" t="s">
        <v>1405</v>
      </c>
      <c r="C338" s="2" t="str">
        <f t="shared" si="5"/>
        <v>欧*</v>
      </c>
      <c r="D338" s="40" t="s">
        <v>1406</v>
      </c>
      <c r="E338" s="11" t="s">
        <v>17</v>
      </c>
      <c r="F338" s="11" t="s">
        <v>314</v>
      </c>
      <c r="G338" s="35" t="s">
        <v>1407</v>
      </c>
      <c r="H338" s="22" t="s">
        <v>1162</v>
      </c>
      <c r="L338" s="34" t="s">
        <v>1408</v>
      </c>
    </row>
    <row r="339" ht="25" customHeight="1" spans="1:12">
      <c r="A339" s="2"/>
      <c r="B339" s="11" t="s">
        <v>1409</v>
      </c>
      <c r="C339" s="2" t="str">
        <f t="shared" si="5"/>
        <v>黄*</v>
      </c>
      <c r="D339" s="40" t="s">
        <v>1326</v>
      </c>
      <c r="E339" s="11" t="s">
        <v>10</v>
      </c>
      <c r="F339" s="11" t="s">
        <v>253</v>
      </c>
      <c r="G339" s="33" t="s">
        <v>1410</v>
      </c>
      <c r="H339" s="22" t="s">
        <v>1162</v>
      </c>
      <c r="L339" s="34" t="s">
        <v>1411</v>
      </c>
    </row>
    <row r="340" ht="25" customHeight="1" spans="1:12">
      <c r="A340" s="2"/>
      <c r="B340" s="11" t="s">
        <v>1412</v>
      </c>
      <c r="C340" s="2" t="str">
        <f t="shared" si="5"/>
        <v>刘*</v>
      </c>
      <c r="D340" s="40" t="s">
        <v>1413</v>
      </c>
      <c r="E340" s="11" t="s">
        <v>10</v>
      </c>
      <c r="F340" s="11" t="s">
        <v>54</v>
      </c>
      <c r="G340" s="33" t="s">
        <v>1414</v>
      </c>
      <c r="H340" s="22" t="s">
        <v>1162</v>
      </c>
      <c r="L340" s="34" t="s">
        <v>1415</v>
      </c>
    </row>
    <row r="341" ht="25" customHeight="1" spans="1:12">
      <c r="A341" s="2">
        <v>14</v>
      </c>
      <c r="B341" s="2" t="s">
        <v>1416</v>
      </c>
      <c r="C341" s="2" t="str">
        <f t="shared" si="5"/>
        <v>薛*涛</v>
      </c>
      <c r="D341" s="40" t="s">
        <v>1417</v>
      </c>
      <c r="E341" s="2" t="s">
        <v>10</v>
      </c>
      <c r="F341" s="2" t="s">
        <v>1418</v>
      </c>
      <c r="G341" s="13" t="s">
        <v>1419</v>
      </c>
      <c r="H341" s="2" t="s">
        <v>24</v>
      </c>
      <c r="L341" s="2" t="s">
        <v>1420</v>
      </c>
    </row>
    <row r="342" ht="25" customHeight="1" spans="1:12">
      <c r="A342" s="2" t="s">
        <v>15</v>
      </c>
      <c r="B342" s="2" t="s">
        <v>1421</v>
      </c>
      <c r="C342" s="2" t="str">
        <f t="shared" si="5"/>
        <v>祝*</v>
      </c>
      <c r="D342" s="40" t="s">
        <v>1422</v>
      </c>
      <c r="E342" s="2" t="s">
        <v>10</v>
      </c>
      <c r="F342" s="2" t="s">
        <v>1423</v>
      </c>
      <c r="G342" s="13" t="s">
        <v>1424</v>
      </c>
      <c r="H342" s="2"/>
      <c r="L342" s="2" t="s">
        <v>1425</v>
      </c>
    </row>
    <row r="343" ht="25" customHeight="1" spans="1:12">
      <c r="A343" s="2"/>
      <c r="B343" s="2" t="s">
        <v>1426</v>
      </c>
      <c r="C343" s="2" t="str">
        <f t="shared" si="5"/>
        <v>刘*</v>
      </c>
      <c r="D343" s="40" t="s">
        <v>1427</v>
      </c>
      <c r="E343" s="2" t="s">
        <v>17</v>
      </c>
      <c r="F343" s="2" t="s">
        <v>54</v>
      </c>
      <c r="G343" s="13" t="s">
        <v>1428</v>
      </c>
      <c r="H343" s="2" t="s">
        <v>24</v>
      </c>
      <c r="L343" s="2" t="s">
        <v>1429</v>
      </c>
    </row>
    <row r="344" ht="25" customHeight="1" spans="1:12">
      <c r="A344" s="2"/>
      <c r="B344" s="2" t="s">
        <v>1430</v>
      </c>
      <c r="C344" s="2" t="str">
        <f t="shared" si="5"/>
        <v>张*</v>
      </c>
      <c r="D344" s="40" t="s">
        <v>1431</v>
      </c>
      <c r="E344" s="2" t="s">
        <v>10</v>
      </c>
      <c r="F344" s="2" t="s">
        <v>22</v>
      </c>
      <c r="G344" s="13"/>
      <c r="H344" s="2"/>
      <c r="L344" s="2" t="s">
        <v>1432</v>
      </c>
    </row>
    <row r="345" ht="25" customHeight="1" spans="1:12">
      <c r="A345" s="2"/>
      <c r="B345" s="2" t="s">
        <v>1433</v>
      </c>
      <c r="C345" s="2" t="str">
        <f t="shared" si="5"/>
        <v>刁*海</v>
      </c>
      <c r="D345" s="40" t="s">
        <v>1434</v>
      </c>
      <c r="E345" s="2" t="s">
        <v>10</v>
      </c>
      <c r="F345" s="2" t="s">
        <v>439</v>
      </c>
      <c r="G345" s="13" t="s">
        <v>1435</v>
      </c>
      <c r="H345" s="2" t="s">
        <v>24</v>
      </c>
      <c r="L345" s="2" t="s">
        <v>1436</v>
      </c>
    </row>
    <row r="346" ht="25" customHeight="1" spans="1:12">
      <c r="A346" s="2"/>
      <c r="B346" s="2" t="s">
        <v>1437</v>
      </c>
      <c r="C346" s="2" t="str">
        <f t="shared" si="5"/>
        <v>刘*军</v>
      </c>
      <c r="D346" s="40" t="s">
        <v>1438</v>
      </c>
      <c r="E346" s="2" t="s">
        <v>10</v>
      </c>
      <c r="F346" s="2" t="s">
        <v>54</v>
      </c>
      <c r="G346" s="13" t="s">
        <v>1439</v>
      </c>
      <c r="H346" s="2"/>
      <c r="L346" s="2" t="s">
        <v>1440</v>
      </c>
    </row>
    <row r="347" ht="25" customHeight="1" spans="1:12">
      <c r="A347" s="2"/>
      <c r="B347" s="2" t="s">
        <v>1441</v>
      </c>
      <c r="C347" s="2" t="str">
        <f t="shared" si="5"/>
        <v>员*证</v>
      </c>
      <c r="D347" s="40" t="s">
        <v>1442</v>
      </c>
      <c r="E347" s="2" t="s">
        <v>10</v>
      </c>
      <c r="F347" s="2" t="s">
        <v>439</v>
      </c>
      <c r="G347" s="13" t="s">
        <v>1443</v>
      </c>
      <c r="H347" s="2" t="s">
        <v>24</v>
      </c>
      <c r="L347" s="2" t="s">
        <v>1444</v>
      </c>
    </row>
    <row r="348" ht="25" customHeight="1" spans="1:12">
      <c r="A348" s="2"/>
      <c r="B348" s="2" t="s">
        <v>1445</v>
      </c>
      <c r="C348" s="2" t="str">
        <f t="shared" si="5"/>
        <v>张*</v>
      </c>
      <c r="D348" s="40" t="s">
        <v>1446</v>
      </c>
      <c r="E348" s="2" t="s">
        <v>10</v>
      </c>
      <c r="F348" s="2" t="s">
        <v>115</v>
      </c>
      <c r="G348" s="13" t="s">
        <v>1447</v>
      </c>
      <c r="H348" s="2"/>
      <c r="L348" s="2" t="s">
        <v>272</v>
      </c>
    </row>
    <row r="349" ht="25" customHeight="1" spans="1:12">
      <c r="A349" s="2"/>
      <c r="B349" s="2" t="s">
        <v>1448</v>
      </c>
      <c r="C349" s="2" t="str">
        <f t="shared" si="5"/>
        <v>夏*芹</v>
      </c>
      <c r="D349" s="40" t="s">
        <v>1449</v>
      </c>
      <c r="E349" s="2" t="s">
        <v>10</v>
      </c>
      <c r="F349" s="2" t="s">
        <v>54</v>
      </c>
      <c r="G349" s="13" t="s">
        <v>1450</v>
      </c>
      <c r="H349" s="2" t="s">
        <v>24</v>
      </c>
      <c r="L349" s="2" t="s">
        <v>1451</v>
      </c>
    </row>
    <row r="350" ht="25" customHeight="1" spans="1:12">
      <c r="A350" s="2"/>
      <c r="B350" s="2" t="s">
        <v>1452</v>
      </c>
      <c r="C350" s="2" t="str">
        <f t="shared" si="5"/>
        <v>张*旋</v>
      </c>
      <c r="D350" s="40" t="s">
        <v>1453</v>
      </c>
      <c r="E350" s="2" t="s">
        <v>17</v>
      </c>
      <c r="F350" s="2" t="s">
        <v>54</v>
      </c>
      <c r="G350" s="13" t="s">
        <v>1454</v>
      </c>
      <c r="H350" s="2"/>
      <c r="L350" s="2" t="s">
        <v>1455</v>
      </c>
    </row>
    <row r="351" ht="25" customHeight="1" spans="1:12">
      <c r="A351" s="2"/>
      <c r="B351" s="2" t="s">
        <v>1456</v>
      </c>
      <c r="C351" s="2" t="str">
        <f t="shared" si="5"/>
        <v>贾*洁</v>
      </c>
      <c r="D351" s="40" t="s">
        <v>1457</v>
      </c>
      <c r="E351" s="2" t="s">
        <v>17</v>
      </c>
      <c r="F351" s="2" t="s">
        <v>434</v>
      </c>
      <c r="G351" s="13" t="s">
        <v>1458</v>
      </c>
      <c r="H351" s="2" t="s">
        <v>24</v>
      </c>
      <c r="L351" s="2" t="s">
        <v>1459</v>
      </c>
    </row>
    <row r="352" ht="25" customHeight="1" spans="1:12">
      <c r="A352" s="2"/>
      <c r="B352" s="2" t="s">
        <v>1460</v>
      </c>
      <c r="C352" s="2" t="str">
        <f t="shared" si="5"/>
        <v>孟*海</v>
      </c>
      <c r="D352" s="40" t="s">
        <v>1449</v>
      </c>
      <c r="E352" s="2" t="s">
        <v>10</v>
      </c>
      <c r="F352" s="2" t="s">
        <v>1141</v>
      </c>
      <c r="G352" s="13" t="s">
        <v>1461</v>
      </c>
      <c r="H352" s="2"/>
      <c r="L352" s="2" t="s">
        <v>1462</v>
      </c>
    </row>
    <row r="353" ht="25" customHeight="1" spans="1:12">
      <c r="A353" s="2"/>
      <c r="B353" s="2" t="s">
        <v>1463</v>
      </c>
      <c r="C353" s="2" t="str">
        <f t="shared" si="5"/>
        <v>陈*羡</v>
      </c>
      <c r="D353" s="40" t="s">
        <v>1464</v>
      </c>
      <c r="E353" s="2" t="s">
        <v>10</v>
      </c>
      <c r="F353" s="2" t="s">
        <v>439</v>
      </c>
      <c r="G353" s="13" t="s">
        <v>1465</v>
      </c>
      <c r="H353" s="2" t="s">
        <v>24</v>
      </c>
      <c r="L353" s="2" t="s">
        <v>1466</v>
      </c>
    </row>
    <row r="354" ht="25" customHeight="1" spans="1:12">
      <c r="A354" s="2"/>
      <c r="B354" s="2" t="s">
        <v>1467</v>
      </c>
      <c r="C354" s="2" t="str">
        <f t="shared" si="5"/>
        <v>冯*云</v>
      </c>
      <c r="D354" s="40" t="s">
        <v>1468</v>
      </c>
      <c r="E354" s="2" t="s">
        <v>17</v>
      </c>
      <c r="F354" s="2" t="s">
        <v>54</v>
      </c>
      <c r="G354" s="13" t="s">
        <v>1469</v>
      </c>
      <c r="H354" s="2"/>
      <c r="L354" s="2" t="s">
        <v>1470</v>
      </c>
    </row>
    <row r="355" ht="25" customHeight="1" spans="1:12">
      <c r="A355" s="2"/>
      <c r="B355" s="2" t="s">
        <v>1471</v>
      </c>
      <c r="C355" s="2" t="str">
        <f t="shared" si="5"/>
        <v>康*英</v>
      </c>
      <c r="D355" s="40" t="s">
        <v>1472</v>
      </c>
      <c r="E355" s="2" t="s">
        <v>17</v>
      </c>
      <c r="F355" s="2" t="s">
        <v>54</v>
      </c>
      <c r="G355" s="13" t="s">
        <v>1473</v>
      </c>
      <c r="H355" s="2" t="s">
        <v>24</v>
      </c>
      <c r="L355" s="2" t="s">
        <v>1474</v>
      </c>
    </row>
    <row r="356" ht="25" customHeight="1" spans="1:12">
      <c r="A356" s="2"/>
      <c r="B356" s="2" t="s">
        <v>1475</v>
      </c>
      <c r="C356" s="2" t="str">
        <f t="shared" si="5"/>
        <v>沈*</v>
      </c>
      <c r="D356" s="40" t="s">
        <v>1476</v>
      </c>
      <c r="E356" s="2" t="s">
        <v>10</v>
      </c>
      <c r="F356" s="2" t="s">
        <v>314</v>
      </c>
      <c r="G356" s="13" t="s">
        <v>1477</v>
      </c>
      <c r="H356" s="2"/>
      <c r="L356" s="2" t="s">
        <v>1478</v>
      </c>
    </row>
    <row r="357" ht="25" customHeight="1" spans="1:12">
      <c r="A357" s="2"/>
      <c r="B357" s="2" t="s">
        <v>1479</v>
      </c>
      <c r="C357" s="2" t="str">
        <f t="shared" si="5"/>
        <v>梁*亮</v>
      </c>
      <c r="D357" s="40" t="s">
        <v>1480</v>
      </c>
      <c r="E357" s="2" t="s">
        <v>10</v>
      </c>
      <c r="F357" s="2" t="s">
        <v>54</v>
      </c>
      <c r="G357" s="13" t="s">
        <v>1481</v>
      </c>
      <c r="H357" s="2" t="s">
        <v>24</v>
      </c>
      <c r="L357" s="2" t="s">
        <v>1482</v>
      </c>
    </row>
    <row r="358" ht="25" customHeight="1" spans="1:12">
      <c r="A358" s="2"/>
      <c r="B358" s="2" t="s">
        <v>1483</v>
      </c>
      <c r="C358" s="2" t="str">
        <f t="shared" si="5"/>
        <v>刘*路</v>
      </c>
      <c r="D358" s="40" t="s">
        <v>1484</v>
      </c>
      <c r="E358" s="2" t="s">
        <v>10</v>
      </c>
      <c r="F358" s="2" t="s">
        <v>22</v>
      </c>
      <c r="G358" s="13" t="s">
        <v>1485</v>
      </c>
      <c r="H358" s="2"/>
      <c r="L358" s="2" t="s">
        <v>1486</v>
      </c>
    </row>
    <row r="359" ht="25" customHeight="1" spans="1:12">
      <c r="A359" s="2"/>
      <c r="B359" s="2" t="s">
        <v>1487</v>
      </c>
      <c r="C359" s="2" t="str">
        <f t="shared" si="5"/>
        <v>魏*义</v>
      </c>
      <c r="D359" s="40" t="s">
        <v>1488</v>
      </c>
      <c r="E359" s="2" t="s">
        <v>10</v>
      </c>
      <c r="F359" s="2" t="s">
        <v>54</v>
      </c>
      <c r="G359" s="13" t="s">
        <v>1489</v>
      </c>
      <c r="H359" s="2" t="s">
        <v>24</v>
      </c>
      <c r="L359" s="2" t="s">
        <v>1490</v>
      </c>
    </row>
    <row r="360" ht="25" customHeight="1" spans="1:12">
      <c r="A360" s="2"/>
      <c r="B360" s="2" t="s">
        <v>1491</v>
      </c>
      <c r="C360" s="2" t="str">
        <f t="shared" si="5"/>
        <v>贺*云</v>
      </c>
      <c r="D360" s="40" t="s">
        <v>1492</v>
      </c>
      <c r="E360" s="2" t="s">
        <v>17</v>
      </c>
      <c r="F360" s="2" t="s">
        <v>115</v>
      </c>
      <c r="G360" s="13" t="s">
        <v>1493</v>
      </c>
      <c r="H360" s="2"/>
      <c r="L360" s="2" t="s">
        <v>1494</v>
      </c>
    </row>
    <row r="361" ht="25" customHeight="1" spans="1:12">
      <c r="A361" s="2"/>
      <c r="B361" s="2" t="s">
        <v>1495</v>
      </c>
      <c r="C361" s="2" t="str">
        <f t="shared" si="5"/>
        <v>秦*君</v>
      </c>
      <c r="D361" s="40" t="s">
        <v>1496</v>
      </c>
      <c r="E361" s="2" t="s">
        <v>10</v>
      </c>
      <c r="F361" s="2" t="s">
        <v>54</v>
      </c>
      <c r="G361" s="13" t="s">
        <v>1497</v>
      </c>
      <c r="H361" s="2" t="s">
        <v>24</v>
      </c>
      <c r="L361" s="2" t="s">
        <v>1498</v>
      </c>
    </row>
    <row r="362" ht="25" customHeight="1" spans="1:12">
      <c r="A362" s="2"/>
      <c r="B362" s="2" t="s">
        <v>1499</v>
      </c>
      <c r="C362" s="2" t="str">
        <f t="shared" si="5"/>
        <v>孙*</v>
      </c>
      <c r="D362" s="40" t="s">
        <v>1500</v>
      </c>
      <c r="E362" s="2" t="s">
        <v>10</v>
      </c>
      <c r="F362" s="2" t="s">
        <v>429</v>
      </c>
      <c r="G362" s="13" t="s">
        <v>1501</v>
      </c>
      <c r="H362" s="2"/>
      <c r="L362" s="2" t="s">
        <v>1502</v>
      </c>
    </row>
    <row r="363" ht="25" customHeight="1" spans="1:12">
      <c r="A363" s="2"/>
      <c r="B363" s="2" t="s">
        <v>1503</v>
      </c>
      <c r="C363" s="2" t="str">
        <f t="shared" si="5"/>
        <v>吴*满</v>
      </c>
      <c r="D363" s="40" t="s">
        <v>1504</v>
      </c>
      <c r="E363" s="2" t="s">
        <v>10</v>
      </c>
      <c r="F363" s="2" t="s">
        <v>1505</v>
      </c>
      <c r="G363" s="13" t="s">
        <v>1506</v>
      </c>
      <c r="H363" s="2" t="s">
        <v>24</v>
      </c>
      <c r="L363" s="2" t="s">
        <v>1507</v>
      </c>
    </row>
    <row r="364" ht="25" customHeight="1" spans="1:12">
      <c r="A364" s="2"/>
      <c r="B364" s="2" t="s">
        <v>1508</v>
      </c>
      <c r="C364" s="2" t="str">
        <f t="shared" si="5"/>
        <v>陈*</v>
      </c>
      <c r="D364" s="40" t="s">
        <v>1476</v>
      </c>
      <c r="E364" s="2" t="s">
        <v>10</v>
      </c>
      <c r="F364" s="2" t="s">
        <v>314</v>
      </c>
      <c r="G364" s="13" t="s">
        <v>1509</v>
      </c>
      <c r="H364" s="2"/>
      <c r="L364" s="2" t="s">
        <v>1510</v>
      </c>
    </row>
    <row r="365" ht="25" customHeight="1" spans="1:12">
      <c r="A365" s="2"/>
      <c r="B365" s="2" t="s">
        <v>1511</v>
      </c>
      <c r="C365" s="2" t="str">
        <f t="shared" si="5"/>
        <v>王*平</v>
      </c>
      <c r="D365" s="40" t="s">
        <v>1512</v>
      </c>
      <c r="E365" s="2" t="s">
        <v>10</v>
      </c>
      <c r="F365" s="2" t="s">
        <v>439</v>
      </c>
      <c r="G365" s="13" t="s">
        <v>1513</v>
      </c>
      <c r="H365" s="2" t="s">
        <v>24</v>
      </c>
      <c r="L365" s="2" t="s">
        <v>1514</v>
      </c>
    </row>
    <row r="366" ht="25" customHeight="1" spans="1:12">
      <c r="A366" s="2"/>
      <c r="B366" s="2" t="s">
        <v>1515</v>
      </c>
      <c r="C366" s="2" t="str">
        <f t="shared" si="5"/>
        <v>闵*法</v>
      </c>
      <c r="D366" s="40" t="s">
        <v>1516</v>
      </c>
      <c r="E366" s="2" t="s">
        <v>10</v>
      </c>
      <c r="F366" s="2" t="s">
        <v>1517</v>
      </c>
      <c r="G366" s="13" t="s">
        <v>1518</v>
      </c>
      <c r="H366" s="2"/>
      <c r="L366" s="2" t="s">
        <v>1519</v>
      </c>
    </row>
    <row r="367" ht="25" customHeight="1" spans="1:12">
      <c r="A367" s="2"/>
      <c r="B367" s="2" t="s">
        <v>1520</v>
      </c>
      <c r="C367" s="2" t="str">
        <f t="shared" si="5"/>
        <v>张*学</v>
      </c>
      <c r="D367" s="40" t="s">
        <v>1521</v>
      </c>
      <c r="E367" s="2" t="s">
        <v>10</v>
      </c>
      <c r="F367" s="2" t="s">
        <v>54</v>
      </c>
      <c r="G367" s="13" t="s">
        <v>1522</v>
      </c>
      <c r="H367" s="2" t="s">
        <v>24</v>
      </c>
      <c r="L367" s="2" t="s">
        <v>1523</v>
      </c>
    </row>
    <row r="368" ht="25" customHeight="1" spans="1:12">
      <c r="A368" s="2"/>
      <c r="B368" s="2" t="s">
        <v>1524</v>
      </c>
      <c r="C368" s="2" t="str">
        <f t="shared" si="5"/>
        <v>曹*安</v>
      </c>
      <c r="D368" s="40" t="s">
        <v>1525</v>
      </c>
      <c r="E368" s="2" t="s">
        <v>10</v>
      </c>
      <c r="F368" s="2" t="s">
        <v>54</v>
      </c>
      <c r="G368" s="13" t="s">
        <v>1526</v>
      </c>
      <c r="H368" s="2"/>
      <c r="L368" s="2" t="s">
        <v>1527</v>
      </c>
    </row>
    <row r="369" ht="25" customHeight="1" spans="1:12">
      <c r="A369" s="2"/>
      <c r="B369" s="2" t="s">
        <v>1528</v>
      </c>
      <c r="C369" s="2" t="str">
        <f t="shared" si="5"/>
        <v>郑*</v>
      </c>
      <c r="D369" s="40" t="s">
        <v>1529</v>
      </c>
      <c r="E369" s="2" t="s">
        <v>10</v>
      </c>
      <c r="F369" s="2" t="s">
        <v>54</v>
      </c>
      <c r="G369" s="13" t="s">
        <v>1530</v>
      </c>
      <c r="H369" s="2" t="s">
        <v>24</v>
      </c>
      <c r="L369" s="2" t="s">
        <v>1531</v>
      </c>
    </row>
    <row r="370" ht="25" customHeight="1" spans="1:12">
      <c r="A370" s="2"/>
      <c r="B370" s="2" t="s">
        <v>1532</v>
      </c>
      <c r="C370" s="2" t="str">
        <f t="shared" si="5"/>
        <v>张*</v>
      </c>
      <c r="D370" s="40" t="s">
        <v>1533</v>
      </c>
      <c r="E370" s="2" t="s">
        <v>10</v>
      </c>
      <c r="F370" s="2" t="s">
        <v>22</v>
      </c>
      <c r="G370" s="13" t="s">
        <v>1534</v>
      </c>
      <c r="H370" s="2"/>
      <c r="L370" s="2" t="s">
        <v>1535</v>
      </c>
    </row>
    <row r="371" ht="25" customHeight="1" spans="1:12">
      <c r="A371" s="2"/>
      <c r="B371" s="2" t="s">
        <v>1536</v>
      </c>
      <c r="C371" s="2" t="str">
        <f t="shared" si="5"/>
        <v>黄*勤</v>
      </c>
      <c r="D371" s="40" t="s">
        <v>1533</v>
      </c>
      <c r="E371" s="2" t="s">
        <v>10</v>
      </c>
      <c r="F371" s="2" t="s">
        <v>54</v>
      </c>
      <c r="G371" s="13" t="s">
        <v>1537</v>
      </c>
      <c r="H371" s="2" t="s">
        <v>24</v>
      </c>
      <c r="L371" s="2" t="s">
        <v>1538</v>
      </c>
    </row>
    <row r="372" ht="25" customHeight="1" spans="1:12">
      <c r="A372" s="2"/>
      <c r="B372" s="2" t="s">
        <v>1539</v>
      </c>
      <c r="C372" s="2" t="str">
        <f t="shared" si="5"/>
        <v>唐*海</v>
      </c>
      <c r="D372" s="40" t="s">
        <v>1540</v>
      </c>
      <c r="E372" s="2" t="s">
        <v>10</v>
      </c>
      <c r="F372" s="2" t="s">
        <v>54</v>
      </c>
      <c r="G372" s="13" t="s">
        <v>1541</v>
      </c>
      <c r="H372" s="2"/>
      <c r="L372" s="2" t="s">
        <v>1542</v>
      </c>
    </row>
    <row r="373" ht="25" customHeight="1" spans="1:12">
      <c r="A373" s="2">
        <v>15</v>
      </c>
      <c r="B373" s="2" t="s">
        <v>1543</v>
      </c>
      <c r="C373" s="2" t="str">
        <f t="shared" si="5"/>
        <v>赵*贵</v>
      </c>
      <c r="D373" s="40" t="s">
        <v>1544</v>
      </c>
      <c r="E373" s="2" t="s">
        <v>10</v>
      </c>
      <c r="F373" s="2" t="s">
        <v>11</v>
      </c>
      <c r="G373" s="13" t="s">
        <v>1545</v>
      </c>
      <c r="H373" s="2"/>
      <c r="L373" s="2" t="s">
        <v>1546</v>
      </c>
    </row>
    <row r="374" ht="25" customHeight="1" spans="1:12">
      <c r="A374" s="2" t="s">
        <v>1547</v>
      </c>
      <c r="B374" s="2" t="s">
        <v>1548</v>
      </c>
      <c r="C374" s="2" t="str">
        <f t="shared" si="5"/>
        <v>吴*臣</v>
      </c>
      <c r="D374" s="40" t="s">
        <v>1549</v>
      </c>
      <c r="E374" s="2" t="s">
        <v>10</v>
      </c>
      <c r="F374" s="2" t="s">
        <v>149</v>
      </c>
      <c r="G374" s="13" t="s">
        <v>1550</v>
      </c>
      <c r="H374" s="2"/>
      <c r="L374" s="2" t="s">
        <v>1551</v>
      </c>
    </row>
    <row r="375" ht="25" customHeight="1" spans="1:12">
      <c r="A375" s="2"/>
      <c r="B375" s="2" t="s">
        <v>1552</v>
      </c>
      <c r="C375" s="2" t="str">
        <f t="shared" si="5"/>
        <v>孔*</v>
      </c>
      <c r="D375" s="40" t="s">
        <v>1553</v>
      </c>
      <c r="E375" s="2" t="s">
        <v>10</v>
      </c>
      <c r="F375" s="2"/>
      <c r="G375" s="13" t="s">
        <v>1554</v>
      </c>
      <c r="H375" s="2"/>
      <c r="L375" s="2" t="s">
        <v>1555</v>
      </c>
    </row>
    <row r="376" ht="25" customHeight="1" spans="1:12">
      <c r="A376" s="2"/>
      <c r="B376" s="2" t="s">
        <v>1556</v>
      </c>
      <c r="C376" s="2" t="str">
        <f t="shared" si="5"/>
        <v>杨*建</v>
      </c>
      <c r="D376" s="40" t="s">
        <v>1557</v>
      </c>
      <c r="E376" s="2" t="s">
        <v>10</v>
      </c>
      <c r="F376" s="2"/>
      <c r="G376" s="13" t="s">
        <v>1558</v>
      </c>
      <c r="H376" s="2"/>
      <c r="L376" s="2" t="s">
        <v>1559</v>
      </c>
    </row>
    <row r="377" ht="25" customHeight="1" spans="1:12">
      <c r="A377" s="2"/>
      <c r="B377" s="2" t="s">
        <v>1560</v>
      </c>
      <c r="C377" s="2" t="str">
        <f t="shared" si="5"/>
        <v>曾*健</v>
      </c>
      <c r="D377" s="40" t="s">
        <v>1561</v>
      </c>
      <c r="E377" s="2" t="s">
        <v>10</v>
      </c>
      <c r="F377" s="2"/>
      <c r="G377" s="13" t="s">
        <v>1562</v>
      </c>
      <c r="H377" s="2"/>
      <c r="L377" s="2" t="s">
        <v>1563</v>
      </c>
    </row>
    <row r="378" ht="25" customHeight="1" spans="1:12">
      <c r="A378" s="2"/>
      <c r="B378" s="2" t="s">
        <v>1564</v>
      </c>
      <c r="C378" s="2" t="str">
        <f t="shared" si="5"/>
        <v>周*静</v>
      </c>
      <c r="D378" s="40" t="s">
        <v>1565</v>
      </c>
      <c r="E378" s="2" t="s">
        <v>17</v>
      </c>
      <c r="F378" s="2"/>
      <c r="G378" s="13" t="s">
        <v>1566</v>
      </c>
      <c r="H378" s="2"/>
      <c r="L378" s="2" t="s">
        <v>1567</v>
      </c>
    </row>
    <row r="379" ht="25" customHeight="1" spans="1:12">
      <c r="A379" s="2"/>
      <c r="B379" s="2" t="s">
        <v>1568</v>
      </c>
      <c r="C379" s="2" t="str">
        <f t="shared" si="5"/>
        <v>郑*</v>
      </c>
      <c r="D379" s="40" t="s">
        <v>1569</v>
      </c>
      <c r="E379" s="2" t="s">
        <v>10</v>
      </c>
      <c r="F379" s="2"/>
      <c r="G379" s="13" t="s">
        <v>1570</v>
      </c>
      <c r="H379" s="2"/>
      <c r="L379" s="2" t="s">
        <v>1571</v>
      </c>
    </row>
    <row r="380" ht="25" customHeight="1" spans="1:12">
      <c r="A380" s="2"/>
      <c r="B380" s="2" t="s">
        <v>1572</v>
      </c>
      <c r="C380" s="2" t="str">
        <f t="shared" si="5"/>
        <v>付*干</v>
      </c>
      <c r="D380" s="40" t="s">
        <v>1573</v>
      </c>
      <c r="E380" s="2" t="s">
        <v>10</v>
      </c>
      <c r="F380" s="2"/>
      <c r="G380" s="13" t="s">
        <v>1574</v>
      </c>
      <c r="H380" s="2"/>
      <c r="L380" s="2" t="s">
        <v>1575</v>
      </c>
    </row>
    <row r="381" ht="25" customHeight="1" spans="1:12">
      <c r="A381" s="2"/>
      <c r="B381" s="2" t="s">
        <v>1576</v>
      </c>
      <c r="C381" s="2" t="str">
        <f t="shared" si="5"/>
        <v>刘*海</v>
      </c>
      <c r="D381" s="40" t="s">
        <v>1577</v>
      </c>
      <c r="E381" s="2" t="s">
        <v>10</v>
      </c>
      <c r="F381" s="2"/>
      <c r="G381" s="13" t="s">
        <v>1578</v>
      </c>
      <c r="H381" s="2"/>
      <c r="L381" s="2" t="s">
        <v>1579</v>
      </c>
    </row>
    <row r="382" ht="25" customHeight="1" spans="1:12">
      <c r="A382" s="2"/>
      <c r="B382" s="2" t="s">
        <v>1580</v>
      </c>
      <c r="C382" s="2" t="str">
        <f t="shared" si="5"/>
        <v>丁*才</v>
      </c>
      <c r="D382" s="40" t="s">
        <v>1557</v>
      </c>
      <c r="E382" s="2" t="s">
        <v>10</v>
      </c>
      <c r="F382" s="2"/>
      <c r="G382" s="13" t="s">
        <v>1581</v>
      </c>
      <c r="H382" s="2"/>
      <c r="L382" s="2" t="s">
        <v>1582</v>
      </c>
    </row>
    <row r="383" ht="25" customHeight="1" spans="1:12">
      <c r="A383" s="2"/>
      <c r="B383" s="2" t="s">
        <v>1583</v>
      </c>
      <c r="C383" s="2" t="str">
        <f t="shared" si="5"/>
        <v>张*丽</v>
      </c>
      <c r="D383" s="40" t="s">
        <v>1208</v>
      </c>
      <c r="E383" s="2" t="s">
        <v>17</v>
      </c>
      <c r="F383" s="2"/>
      <c r="G383" s="13" t="s">
        <v>1584</v>
      </c>
      <c r="H383" s="2"/>
      <c r="L383" s="2" t="s">
        <v>1585</v>
      </c>
    </row>
    <row r="384" ht="25" customHeight="1" spans="1:12">
      <c r="A384" s="2"/>
      <c r="B384" s="2" t="s">
        <v>1586</v>
      </c>
      <c r="C384" s="2" t="str">
        <f t="shared" si="5"/>
        <v>李*民</v>
      </c>
      <c r="D384" s="40" t="s">
        <v>1587</v>
      </c>
      <c r="E384" s="2" t="s">
        <v>10</v>
      </c>
      <c r="F384" s="2"/>
      <c r="G384" s="13" t="s">
        <v>1588</v>
      </c>
      <c r="H384" s="2"/>
      <c r="L384" s="2" t="s">
        <v>1589</v>
      </c>
    </row>
    <row r="385" ht="25" customHeight="1" spans="1:12">
      <c r="A385" s="2"/>
      <c r="B385" s="2" t="s">
        <v>1590</v>
      </c>
      <c r="C385" s="2" t="str">
        <f t="shared" si="5"/>
        <v>孙*芳</v>
      </c>
      <c r="D385" s="40" t="s">
        <v>1591</v>
      </c>
      <c r="E385" s="2" t="s">
        <v>17</v>
      </c>
      <c r="F385" s="2"/>
      <c r="G385" s="13" t="s">
        <v>1592</v>
      </c>
      <c r="H385" s="2"/>
      <c r="L385" s="2" t="s">
        <v>1593</v>
      </c>
    </row>
    <row r="386" ht="25" customHeight="1" spans="1:12">
      <c r="A386" s="2"/>
      <c r="B386" s="2" t="s">
        <v>1594</v>
      </c>
      <c r="C386" s="2" t="str">
        <f t="shared" si="5"/>
        <v>王*圣</v>
      </c>
      <c r="D386" s="40" t="s">
        <v>1595</v>
      </c>
      <c r="E386" s="2" t="s">
        <v>10</v>
      </c>
      <c r="F386" s="2"/>
      <c r="G386" s="13" t="s">
        <v>1596</v>
      </c>
      <c r="H386" s="2"/>
      <c r="L386" s="2" t="s">
        <v>1597</v>
      </c>
    </row>
    <row r="387" ht="25" customHeight="1" spans="1:12">
      <c r="A387" s="2"/>
      <c r="B387" s="2" t="s">
        <v>1598</v>
      </c>
      <c r="C387" s="2" t="str">
        <f t="shared" ref="C387:C450" si="6">REPLACE(L387,2,1,"*")</f>
        <v>韩*华</v>
      </c>
      <c r="D387" s="40" t="s">
        <v>1599</v>
      </c>
      <c r="E387" s="2" t="s">
        <v>10</v>
      </c>
      <c r="F387" s="2"/>
      <c r="G387" s="13" t="s">
        <v>1600</v>
      </c>
      <c r="H387" s="2"/>
      <c r="L387" s="2" t="s">
        <v>1601</v>
      </c>
    </row>
    <row r="388" ht="25" customHeight="1" spans="1:12">
      <c r="A388" s="2"/>
      <c r="B388" s="2" t="s">
        <v>1602</v>
      </c>
      <c r="C388" s="2" t="str">
        <f t="shared" si="6"/>
        <v>张*胜</v>
      </c>
      <c r="D388" s="40" t="s">
        <v>1603</v>
      </c>
      <c r="E388" s="2" t="s">
        <v>10</v>
      </c>
      <c r="F388" s="2"/>
      <c r="G388" s="13"/>
      <c r="H388" s="2"/>
      <c r="L388" s="2" t="s">
        <v>1604</v>
      </c>
    </row>
    <row r="389" ht="25" customHeight="1" spans="1:12">
      <c r="A389" s="2"/>
      <c r="B389" s="2" t="s">
        <v>1605</v>
      </c>
      <c r="C389" s="2" t="str">
        <f t="shared" si="6"/>
        <v>马*玲</v>
      </c>
      <c r="D389" s="40" t="s">
        <v>1606</v>
      </c>
      <c r="E389" s="2" t="s">
        <v>17</v>
      </c>
      <c r="F389" s="2"/>
      <c r="G389" s="13" t="s">
        <v>1607</v>
      </c>
      <c r="H389" s="2"/>
      <c r="L389" s="2" t="s">
        <v>1608</v>
      </c>
    </row>
    <row r="390" ht="25" customHeight="1" spans="1:12">
      <c r="A390" s="2"/>
      <c r="B390" s="2" t="s">
        <v>1609</v>
      </c>
      <c r="C390" s="2" t="str">
        <f t="shared" si="6"/>
        <v>丁*振</v>
      </c>
      <c r="D390" s="40" t="s">
        <v>1610</v>
      </c>
      <c r="E390" s="2" t="s">
        <v>10</v>
      </c>
      <c r="F390" s="2"/>
      <c r="G390" s="13" t="s">
        <v>1611</v>
      </c>
      <c r="H390" s="2"/>
      <c r="L390" s="2" t="s">
        <v>1612</v>
      </c>
    </row>
    <row r="391" ht="25" customHeight="1" spans="1:12">
      <c r="A391" s="2"/>
      <c r="B391" s="2" t="s">
        <v>1613</v>
      </c>
      <c r="C391" s="2" t="str">
        <f t="shared" si="6"/>
        <v>张*</v>
      </c>
      <c r="D391" s="40" t="s">
        <v>1614</v>
      </c>
      <c r="E391" s="2" t="s">
        <v>10</v>
      </c>
      <c r="F391" s="2"/>
      <c r="G391" s="13" t="s">
        <v>1615</v>
      </c>
      <c r="H391" s="2"/>
      <c r="L391" s="2" t="s">
        <v>1616</v>
      </c>
    </row>
    <row r="392" ht="25" customHeight="1" spans="1:12">
      <c r="A392" s="2"/>
      <c r="B392" s="2" t="s">
        <v>1617</v>
      </c>
      <c r="C392" s="2" t="str">
        <f t="shared" si="6"/>
        <v>翟*勇</v>
      </c>
      <c r="D392" s="40" t="s">
        <v>1618</v>
      </c>
      <c r="E392" s="2" t="s">
        <v>10</v>
      </c>
      <c r="F392" s="2"/>
      <c r="G392" s="13" t="s">
        <v>1619</v>
      </c>
      <c r="H392" s="2"/>
      <c r="L392" s="2" t="s">
        <v>1620</v>
      </c>
    </row>
    <row r="393" ht="25" customHeight="1" spans="1:12">
      <c r="A393" s="2"/>
      <c r="B393" s="2" t="s">
        <v>1621</v>
      </c>
      <c r="C393" s="2" t="str">
        <f t="shared" si="6"/>
        <v>陈*平</v>
      </c>
      <c r="D393" s="40" t="s">
        <v>1622</v>
      </c>
      <c r="E393" s="2" t="s">
        <v>10</v>
      </c>
      <c r="F393" s="2"/>
      <c r="G393" s="13" t="s">
        <v>1623</v>
      </c>
      <c r="H393" s="2"/>
      <c r="L393" s="2" t="s">
        <v>1624</v>
      </c>
    </row>
    <row r="394" ht="25" customHeight="1" spans="1:12">
      <c r="A394" s="2"/>
      <c r="B394" s="2" t="s">
        <v>1625</v>
      </c>
      <c r="C394" s="2" t="str">
        <f t="shared" si="6"/>
        <v>陈*敢</v>
      </c>
      <c r="D394" s="40" t="s">
        <v>1626</v>
      </c>
      <c r="E394" s="2" t="s">
        <v>10</v>
      </c>
      <c r="F394" s="2"/>
      <c r="G394" s="13" t="s">
        <v>1627</v>
      </c>
      <c r="H394" s="2"/>
      <c r="L394" s="2" t="s">
        <v>1628</v>
      </c>
    </row>
    <row r="395" ht="25" customHeight="1" spans="1:12">
      <c r="A395" s="2"/>
      <c r="B395" s="2" t="s">
        <v>1629</v>
      </c>
      <c r="C395" s="2" t="str">
        <f t="shared" si="6"/>
        <v>王*奎</v>
      </c>
      <c r="D395" s="40" t="s">
        <v>1630</v>
      </c>
      <c r="E395" s="2" t="s">
        <v>10</v>
      </c>
      <c r="F395" s="2"/>
      <c r="G395" s="13" t="s">
        <v>1631</v>
      </c>
      <c r="H395" s="2"/>
      <c r="L395" s="2" t="s">
        <v>1632</v>
      </c>
    </row>
    <row r="396" ht="25" customHeight="1" spans="1:12">
      <c r="A396" s="2"/>
      <c r="B396" s="2" t="s">
        <v>1633</v>
      </c>
      <c r="C396" s="2" t="str">
        <f t="shared" si="6"/>
        <v>杨*</v>
      </c>
      <c r="D396" s="40" t="s">
        <v>1587</v>
      </c>
      <c r="E396" s="2" t="s">
        <v>10</v>
      </c>
      <c r="F396" s="2"/>
      <c r="G396" s="13" t="s">
        <v>1634</v>
      </c>
      <c r="H396" s="2"/>
      <c r="L396" s="2" t="s">
        <v>524</v>
      </c>
    </row>
    <row r="397" ht="25" customHeight="1" spans="1:12">
      <c r="A397" s="2"/>
      <c r="B397" s="2" t="s">
        <v>1635</v>
      </c>
      <c r="C397" s="2" t="str">
        <f t="shared" si="6"/>
        <v>武*同</v>
      </c>
      <c r="D397" s="40" t="s">
        <v>1636</v>
      </c>
      <c r="E397" s="2" t="s">
        <v>10</v>
      </c>
      <c r="F397" s="2"/>
      <c r="G397" s="13" t="s">
        <v>1637</v>
      </c>
      <c r="H397" s="2"/>
      <c r="L397" s="2" t="s">
        <v>1638</v>
      </c>
    </row>
    <row r="398" ht="25" customHeight="1" spans="1:12">
      <c r="A398" s="2"/>
      <c r="B398" s="2" t="s">
        <v>1639</v>
      </c>
      <c r="C398" s="2" t="str">
        <f t="shared" si="6"/>
        <v>朱*春</v>
      </c>
      <c r="D398" s="40" t="s">
        <v>1640</v>
      </c>
      <c r="E398" s="2" t="s">
        <v>10</v>
      </c>
      <c r="F398" s="2"/>
      <c r="G398" s="13" t="s">
        <v>1641</v>
      </c>
      <c r="H398" s="2"/>
      <c r="L398" s="2" t="s">
        <v>1642</v>
      </c>
    </row>
    <row r="399" ht="25" customHeight="1" spans="1:12">
      <c r="A399" s="2"/>
      <c r="B399" s="2" t="s">
        <v>1643</v>
      </c>
      <c r="C399" s="2" t="str">
        <f t="shared" si="6"/>
        <v>葛*影</v>
      </c>
      <c r="D399" s="40" t="s">
        <v>1644</v>
      </c>
      <c r="E399" s="2" t="s">
        <v>17</v>
      </c>
      <c r="F399" s="2"/>
      <c r="G399" s="13" t="s">
        <v>1645</v>
      </c>
      <c r="H399" s="2"/>
      <c r="L399" s="2" t="s">
        <v>1646</v>
      </c>
    </row>
    <row r="400" ht="25" customHeight="1" spans="1:12">
      <c r="A400" s="2"/>
      <c r="B400" s="2" t="s">
        <v>1647</v>
      </c>
      <c r="C400" s="2" t="str">
        <f t="shared" si="6"/>
        <v>季*涛</v>
      </c>
      <c r="D400" s="40" t="s">
        <v>1622</v>
      </c>
      <c r="E400" s="2" t="s">
        <v>10</v>
      </c>
      <c r="F400" s="2"/>
      <c r="G400" s="13" t="s">
        <v>1648</v>
      </c>
      <c r="H400" s="2"/>
      <c r="L400" s="2" t="s">
        <v>1649</v>
      </c>
    </row>
    <row r="401" ht="25" customHeight="1" spans="1:12">
      <c r="A401" s="2"/>
      <c r="B401" s="2" t="s">
        <v>1650</v>
      </c>
      <c r="C401" s="2" t="str">
        <f t="shared" si="6"/>
        <v>梁*</v>
      </c>
      <c r="D401" s="40" t="s">
        <v>1651</v>
      </c>
      <c r="E401" s="2" t="s">
        <v>10</v>
      </c>
      <c r="F401" s="2"/>
      <c r="G401" s="13" t="s">
        <v>1652</v>
      </c>
      <c r="H401" s="2"/>
      <c r="L401" s="2" t="s">
        <v>1653</v>
      </c>
    </row>
    <row r="402" ht="25" customHeight="1" spans="1:12">
      <c r="A402" s="2"/>
      <c r="B402" s="2" t="s">
        <v>1654</v>
      </c>
      <c r="C402" s="2" t="str">
        <f t="shared" si="6"/>
        <v>梁*高</v>
      </c>
      <c r="D402" s="40" t="s">
        <v>1618</v>
      </c>
      <c r="E402" s="2" t="s">
        <v>10</v>
      </c>
      <c r="F402" s="2"/>
      <c r="G402" s="13" t="s">
        <v>1655</v>
      </c>
      <c r="H402" s="2"/>
      <c r="L402" s="2" t="s">
        <v>1656</v>
      </c>
    </row>
    <row r="403" ht="25" customHeight="1" spans="1:12">
      <c r="A403" s="2"/>
      <c r="B403" s="2" t="s">
        <v>1657</v>
      </c>
      <c r="C403" s="2" t="str">
        <f t="shared" si="6"/>
        <v>李*龙</v>
      </c>
      <c r="D403" s="40" t="s">
        <v>1658</v>
      </c>
      <c r="E403" s="2" t="s">
        <v>10</v>
      </c>
      <c r="F403" s="2"/>
      <c r="G403" s="13" t="s">
        <v>1659</v>
      </c>
      <c r="H403" s="2"/>
      <c r="L403" s="2" t="s">
        <v>1660</v>
      </c>
    </row>
    <row r="404" ht="25" customHeight="1" spans="1:12">
      <c r="A404" s="2"/>
      <c r="B404" s="2" t="s">
        <v>1661</v>
      </c>
      <c r="C404" s="2" t="str">
        <f t="shared" si="6"/>
        <v>杨*</v>
      </c>
      <c r="D404" s="40" t="s">
        <v>1662</v>
      </c>
      <c r="E404" s="2" t="s">
        <v>10</v>
      </c>
      <c r="F404" s="2"/>
      <c r="G404" s="13" t="s">
        <v>1663</v>
      </c>
      <c r="H404" s="2"/>
      <c r="L404" s="2" t="s">
        <v>1664</v>
      </c>
    </row>
    <row r="405" ht="25" customHeight="1" spans="1:12">
      <c r="A405" s="2"/>
      <c r="B405" s="2" t="s">
        <v>1665</v>
      </c>
      <c r="C405" s="2" t="str">
        <f t="shared" si="6"/>
        <v>宋*波</v>
      </c>
      <c r="D405" s="40" t="s">
        <v>1666</v>
      </c>
      <c r="E405" s="2" t="s">
        <v>10</v>
      </c>
      <c r="F405" s="2"/>
      <c r="G405" s="13" t="s">
        <v>1667</v>
      </c>
      <c r="H405" s="2"/>
      <c r="L405" s="2" t="s">
        <v>1668</v>
      </c>
    </row>
    <row r="406" ht="25" customHeight="1" spans="1:12">
      <c r="A406" s="2"/>
      <c r="B406" s="2" t="s">
        <v>1669</v>
      </c>
      <c r="C406" s="2" t="str">
        <f t="shared" si="6"/>
        <v>江*川</v>
      </c>
      <c r="D406" s="40" t="s">
        <v>1670</v>
      </c>
      <c r="E406" s="2" t="s">
        <v>10</v>
      </c>
      <c r="F406" s="2"/>
      <c r="G406" s="13" t="s">
        <v>1671</v>
      </c>
      <c r="H406" s="2"/>
      <c r="L406" s="2" t="s">
        <v>1672</v>
      </c>
    </row>
    <row r="407" ht="25" customHeight="1" spans="1:12">
      <c r="A407" s="2"/>
      <c r="B407" s="2" t="s">
        <v>1673</v>
      </c>
      <c r="C407" s="2" t="str">
        <f t="shared" si="6"/>
        <v>刘*</v>
      </c>
      <c r="D407" s="40" t="s">
        <v>1674</v>
      </c>
      <c r="E407" s="2" t="s">
        <v>10</v>
      </c>
      <c r="F407" s="2"/>
      <c r="G407" s="13" t="s">
        <v>1675</v>
      </c>
      <c r="H407" s="2"/>
      <c r="L407" s="2" t="s">
        <v>1676</v>
      </c>
    </row>
    <row r="408" ht="25" customHeight="1" spans="1:12">
      <c r="A408" s="2"/>
      <c r="B408" s="2" t="s">
        <v>1677</v>
      </c>
      <c r="C408" s="2" t="str">
        <f t="shared" si="6"/>
        <v>卢*营</v>
      </c>
      <c r="D408" s="40" t="s">
        <v>1678</v>
      </c>
      <c r="E408" s="2" t="s">
        <v>10</v>
      </c>
      <c r="F408" s="2"/>
      <c r="G408" s="13" t="s">
        <v>1679</v>
      </c>
      <c r="H408" s="2"/>
      <c r="L408" s="2" t="s">
        <v>1680</v>
      </c>
    </row>
    <row r="409" ht="25" customHeight="1" spans="1:12">
      <c r="A409" s="2"/>
      <c r="B409" s="2" t="s">
        <v>1681</v>
      </c>
      <c r="C409" s="2" t="str">
        <f t="shared" si="6"/>
        <v>马*杰</v>
      </c>
      <c r="D409" s="40" t="s">
        <v>1682</v>
      </c>
      <c r="E409" s="2" t="s">
        <v>10</v>
      </c>
      <c r="F409" s="2"/>
      <c r="G409" s="13" t="s">
        <v>1683</v>
      </c>
      <c r="H409" s="2"/>
      <c r="L409" s="2" t="s">
        <v>1684</v>
      </c>
    </row>
    <row r="410" ht="25" customHeight="1" spans="1:12">
      <c r="A410" s="2"/>
      <c r="B410" s="2" t="s">
        <v>1685</v>
      </c>
      <c r="C410" s="2" t="str">
        <f t="shared" si="6"/>
        <v>丁*古</v>
      </c>
      <c r="D410" s="40" t="s">
        <v>1686</v>
      </c>
      <c r="E410" s="2" t="s">
        <v>10</v>
      </c>
      <c r="F410" s="2"/>
      <c r="G410" s="13" t="s">
        <v>1687</v>
      </c>
      <c r="H410" s="2"/>
      <c r="L410" s="2" t="s">
        <v>1688</v>
      </c>
    </row>
    <row r="411" ht="25" customHeight="1" spans="1:12">
      <c r="A411" s="2"/>
      <c r="B411" s="2" t="s">
        <v>1689</v>
      </c>
      <c r="C411" s="2" t="str">
        <f t="shared" si="6"/>
        <v>彭*</v>
      </c>
      <c r="D411" s="40" t="s">
        <v>1690</v>
      </c>
      <c r="E411" s="2" t="s">
        <v>10</v>
      </c>
      <c r="F411" s="2"/>
      <c r="G411" s="13" t="s">
        <v>1691</v>
      </c>
      <c r="H411" s="2"/>
      <c r="L411" s="2" t="s">
        <v>1692</v>
      </c>
    </row>
    <row r="412" ht="25" customHeight="1" spans="1:12">
      <c r="A412" s="2"/>
      <c r="B412" s="2" t="s">
        <v>1693</v>
      </c>
      <c r="C412" s="2" t="str">
        <f t="shared" si="6"/>
        <v>陈*旭</v>
      </c>
      <c r="D412" s="40" t="s">
        <v>1614</v>
      </c>
      <c r="E412" s="2" t="s">
        <v>10</v>
      </c>
      <c r="F412" s="2"/>
      <c r="G412" s="13" t="s">
        <v>1694</v>
      </c>
      <c r="H412" s="2"/>
      <c r="L412" s="2" t="s">
        <v>1695</v>
      </c>
    </row>
    <row r="413" ht="25" customHeight="1" spans="1:12">
      <c r="A413" s="2"/>
      <c r="B413" s="2" t="s">
        <v>1696</v>
      </c>
      <c r="C413" s="2" t="str">
        <f t="shared" si="6"/>
        <v>杜*明</v>
      </c>
      <c r="D413" s="40" t="s">
        <v>1569</v>
      </c>
      <c r="E413" s="2" t="s">
        <v>10</v>
      </c>
      <c r="F413" s="2"/>
      <c r="G413" s="13" t="s">
        <v>1697</v>
      </c>
      <c r="H413" s="2"/>
      <c r="L413" s="2" t="s">
        <v>1698</v>
      </c>
    </row>
    <row r="414" ht="25" customHeight="1" spans="1:12">
      <c r="A414" s="2"/>
      <c r="B414" s="2" t="s">
        <v>1699</v>
      </c>
      <c r="C414" s="2" t="str">
        <f t="shared" si="6"/>
        <v>杜*元</v>
      </c>
      <c r="D414" s="40" t="s">
        <v>1700</v>
      </c>
      <c r="E414" s="2" t="s">
        <v>10</v>
      </c>
      <c r="F414" s="2"/>
      <c r="G414" s="13" t="s">
        <v>1701</v>
      </c>
      <c r="H414" s="2"/>
      <c r="L414" s="2" t="s">
        <v>1702</v>
      </c>
    </row>
    <row r="415" ht="25" customHeight="1" spans="1:12">
      <c r="A415" s="2">
        <v>16</v>
      </c>
      <c r="B415" s="11" t="s">
        <v>1703</v>
      </c>
      <c r="C415" s="2" t="str">
        <f t="shared" si="6"/>
        <v>刘*洁</v>
      </c>
      <c r="D415" s="40" t="s">
        <v>1704</v>
      </c>
      <c r="E415" s="11" t="s">
        <v>17</v>
      </c>
      <c r="F415" s="11" t="s">
        <v>1705</v>
      </c>
      <c r="G415" s="21" t="s">
        <v>1706</v>
      </c>
      <c r="H415" s="37" t="s">
        <v>1707</v>
      </c>
      <c r="L415" s="11" t="s">
        <v>1708</v>
      </c>
    </row>
    <row r="416" ht="25" customHeight="1" spans="1:12">
      <c r="A416" s="2" t="s">
        <v>858</v>
      </c>
      <c r="B416" s="11" t="s">
        <v>1709</v>
      </c>
      <c r="C416" s="2" t="str">
        <f t="shared" si="6"/>
        <v>袁*娜</v>
      </c>
      <c r="D416" s="40" t="s">
        <v>1710</v>
      </c>
      <c r="E416" s="11" t="s">
        <v>17</v>
      </c>
      <c r="F416" s="11" t="s">
        <v>626</v>
      </c>
      <c r="G416" s="21" t="s">
        <v>1711</v>
      </c>
      <c r="H416" s="37" t="s">
        <v>1707</v>
      </c>
      <c r="L416" s="11" t="s">
        <v>1712</v>
      </c>
    </row>
    <row r="417" ht="25" customHeight="1" spans="1:12">
      <c r="A417" s="2"/>
      <c r="B417" s="11" t="s">
        <v>1713</v>
      </c>
      <c r="C417" s="2" t="str">
        <f t="shared" si="6"/>
        <v>雷*伍</v>
      </c>
      <c r="D417" s="40" t="s">
        <v>1714</v>
      </c>
      <c r="E417" s="11" t="s">
        <v>10</v>
      </c>
      <c r="F417" s="11" t="s">
        <v>22</v>
      </c>
      <c r="G417" s="21" t="s">
        <v>1715</v>
      </c>
      <c r="H417" s="37" t="s">
        <v>1707</v>
      </c>
      <c r="L417" s="11" t="s">
        <v>1716</v>
      </c>
    </row>
    <row r="418" ht="25" customHeight="1" spans="1:12">
      <c r="A418" s="2"/>
      <c r="B418" s="11" t="s">
        <v>1717</v>
      </c>
      <c r="C418" s="2" t="str">
        <f t="shared" si="6"/>
        <v>吴*产</v>
      </c>
      <c r="D418" s="41" t="s">
        <v>1718</v>
      </c>
      <c r="E418" s="11" t="s">
        <v>10</v>
      </c>
      <c r="F418" s="11" t="s">
        <v>1141</v>
      </c>
      <c r="G418" s="21" t="s">
        <v>1719</v>
      </c>
      <c r="H418" s="37" t="s">
        <v>1707</v>
      </c>
      <c r="L418" s="11" t="s">
        <v>1720</v>
      </c>
    </row>
    <row r="419" ht="25" customHeight="1" spans="1:12">
      <c r="A419" s="2"/>
      <c r="B419" s="11" t="s">
        <v>1721</v>
      </c>
      <c r="C419" s="2" t="str">
        <f t="shared" si="6"/>
        <v>刘*</v>
      </c>
      <c r="D419" s="40" t="s">
        <v>1722</v>
      </c>
      <c r="E419" s="11" t="s">
        <v>10</v>
      </c>
      <c r="F419" s="11" t="s">
        <v>279</v>
      </c>
      <c r="G419" s="21" t="s">
        <v>1723</v>
      </c>
      <c r="H419" s="37" t="s">
        <v>1707</v>
      </c>
      <c r="L419" s="11" t="s">
        <v>1724</v>
      </c>
    </row>
    <row r="420" ht="25" customHeight="1" spans="1:12">
      <c r="A420" s="2"/>
      <c r="B420" s="11" t="s">
        <v>1725</v>
      </c>
      <c r="C420" s="2" t="str">
        <f t="shared" si="6"/>
        <v>王*</v>
      </c>
      <c r="D420" s="40" t="s">
        <v>1726</v>
      </c>
      <c r="E420" s="11" t="s">
        <v>10</v>
      </c>
      <c r="F420" s="11" t="s">
        <v>1727</v>
      </c>
      <c r="G420" s="21" t="s">
        <v>1728</v>
      </c>
      <c r="H420" s="37" t="s">
        <v>1707</v>
      </c>
      <c r="L420" s="11" t="s">
        <v>1729</v>
      </c>
    </row>
    <row r="421" ht="25" customHeight="1" spans="1:12">
      <c r="A421" s="2"/>
      <c r="B421" s="11" t="s">
        <v>1730</v>
      </c>
      <c r="C421" s="2" t="str">
        <f t="shared" si="6"/>
        <v>穆*杰</v>
      </c>
      <c r="D421" s="40" t="s">
        <v>1731</v>
      </c>
      <c r="E421" s="11" t="s">
        <v>10</v>
      </c>
      <c r="F421" s="11" t="s">
        <v>266</v>
      </c>
      <c r="G421" s="21" t="s">
        <v>1732</v>
      </c>
      <c r="H421" s="37" t="s">
        <v>1707</v>
      </c>
      <c r="L421" s="11" t="s">
        <v>1733</v>
      </c>
    </row>
    <row r="422" ht="25" customHeight="1" spans="1:12">
      <c r="A422" s="2"/>
      <c r="B422" s="11" t="s">
        <v>1734</v>
      </c>
      <c r="C422" s="2" t="str">
        <f t="shared" si="6"/>
        <v>蒋*伍</v>
      </c>
      <c r="D422" s="40" t="s">
        <v>1735</v>
      </c>
      <c r="E422" s="11" t="s">
        <v>10</v>
      </c>
      <c r="F422" s="11" t="s">
        <v>1141</v>
      </c>
      <c r="G422" s="21" t="s">
        <v>1736</v>
      </c>
      <c r="H422" s="37" t="s">
        <v>1707</v>
      </c>
      <c r="L422" s="11" t="s">
        <v>1737</v>
      </c>
    </row>
    <row r="423" ht="25" customHeight="1" spans="1:12">
      <c r="A423" s="2"/>
      <c r="B423" s="11" t="s">
        <v>1738</v>
      </c>
      <c r="C423" s="2" t="str">
        <f t="shared" si="6"/>
        <v>张*福</v>
      </c>
      <c r="D423" s="40" t="s">
        <v>1739</v>
      </c>
      <c r="E423" s="11" t="s">
        <v>10</v>
      </c>
      <c r="F423" s="11" t="s">
        <v>266</v>
      </c>
      <c r="G423" s="21" t="s">
        <v>1740</v>
      </c>
      <c r="H423" s="37" t="s">
        <v>1707</v>
      </c>
      <c r="L423" s="11" t="s">
        <v>1741</v>
      </c>
    </row>
    <row r="424" ht="25" customHeight="1" spans="1:12">
      <c r="A424" s="2"/>
      <c r="B424" s="11" t="s">
        <v>1742</v>
      </c>
      <c r="C424" s="2" t="str">
        <f t="shared" si="6"/>
        <v>曾*芹</v>
      </c>
      <c r="D424" s="40" t="s">
        <v>1743</v>
      </c>
      <c r="E424" s="11" t="s">
        <v>10</v>
      </c>
      <c r="F424" s="11" t="s">
        <v>1141</v>
      </c>
      <c r="G424" s="21" t="s">
        <v>1744</v>
      </c>
      <c r="H424" s="37" t="s">
        <v>1707</v>
      </c>
      <c r="L424" s="11" t="s">
        <v>1745</v>
      </c>
    </row>
    <row r="425" ht="25" customHeight="1" spans="1:12">
      <c r="A425" s="2"/>
      <c r="B425" s="11" t="s">
        <v>1746</v>
      </c>
      <c r="C425" s="2" t="str">
        <f t="shared" si="6"/>
        <v>王*彬</v>
      </c>
      <c r="D425" s="40" t="s">
        <v>1747</v>
      </c>
      <c r="E425" s="11" t="s">
        <v>10</v>
      </c>
      <c r="F425" s="11" t="s">
        <v>1141</v>
      </c>
      <c r="G425" s="21" t="s">
        <v>1748</v>
      </c>
      <c r="H425" s="37" t="s">
        <v>1707</v>
      </c>
      <c r="L425" s="11" t="s">
        <v>1749</v>
      </c>
    </row>
    <row r="426" ht="25" customHeight="1" spans="1:12">
      <c r="A426" s="2"/>
      <c r="B426" s="11" t="s">
        <v>1750</v>
      </c>
      <c r="C426" s="2" t="str">
        <f t="shared" si="6"/>
        <v>邵*荣</v>
      </c>
      <c r="D426" s="40" t="s">
        <v>1751</v>
      </c>
      <c r="E426" s="11" t="s">
        <v>17</v>
      </c>
      <c r="F426" s="11" t="s">
        <v>1141</v>
      </c>
      <c r="G426" s="21" t="s">
        <v>1752</v>
      </c>
      <c r="H426" s="37" t="s">
        <v>1707</v>
      </c>
      <c r="L426" s="11" t="s">
        <v>1753</v>
      </c>
    </row>
    <row r="427" ht="25" customHeight="1" spans="1:12">
      <c r="A427" s="2"/>
      <c r="B427" s="11" t="s">
        <v>1754</v>
      </c>
      <c r="C427" s="2" t="str">
        <f t="shared" si="6"/>
        <v>张*成</v>
      </c>
      <c r="D427" s="40" t="s">
        <v>1755</v>
      </c>
      <c r="E427" s="11" t="s">
        <v>10</v>
      </c>
      <c r="F427" s="11" t="s">
        <v>279</v>
      </c>
      <c r="G427" s="21" t="s">
        <v>1756</v>
      </c>
      <c r="H427" s="37" t="s">
        <v>1707</v>
      </c>
      <c r="L427" s="11" t="s">
        <v>1757</v>
      </c>
    </row>
    <row r="428" ht="25" customHeight="1" spans="1:12">
      <c r="A428" s="2"/>
      <c r="B428" s="11" t="s">
        <v>1758</v>
      </c>
      <c r="C428" s="2" t="str">
        <f t="shared" si="6"/>
        <v>任*宁</v>
      </c>
      <c r="D428" s="40" t="s">
        <v>1759</v>
      </c>
      <c r="E428" s="11" t="s">
        <v>10</v>
      </c>
      <c r="F428" s="11" t="s">
        <v>41</v>
      </c>
      <c r="G428" s="21" t="s">
        <v>1760</v>
      </c>
      <c r="H428" s="37" t="s">
        <v>1707</v>
      </c>
      <c r="L428" s="11" t="s">
        <v>1761</v>
      </c>
    </row>
    <row r="429" ht="25" customHeight="1" spans="1:12">
      <c r="A429" s="2"/>
      <c r="B429" s="11" t="s">
        <v>1762</v>
      </c>
      <c r="C429" s="2" t="str">
        <f t="shared" si="6"/>
        <v>赵*</v>
      </c>
      <c r="D429" s="40" t="s">
        <v>1763</v>
      </c>
      <c r="E429" s="11" t="s">
        <v>10</v>
      </c>
      <c r="F429" s="11" t="s">
        <v>1141</v>
      </c>
      <c r="G429" s="21" t="s">
        <v>1764</v>
      </c>
      <c r="H429" s="37" t="s">
        <v>1707</v>
      </c>
      <c r="L429" s="11" t="s">
        <v>1765</v>
      </c>
    </row>
    <row r="430" ht="25" customHeight="1" spans="1:12">
      <c r="A430" s="2"/>
      <c r="B430" s="11" t="s">
        <v>1766</v>
      </c>
      <c r="C430" s="2" t="str">
        <f t="shared" si="6"/>
        <v>陈*</v>
      </c>
      <c r="D430" s="40" t="s">
        <v>1767</v>
      </c>
      <c r="E430" s="11" t="s">
        <v>17</v>
      </c>
      <c r="F430" s="11" t="s">
        <v>1141</v>
      </c>
      <c r="G430" s="21" t="s">
        <v>1768</v>
      </c>
      <c r="H430" s="37" t="s">
        <v>1707</v>
      </c>
      <c r="L430" s="11" t="s">
        <v>1769</v>
      </c>
    </row>
    <row r="431" ht="25" customHeight="1" spans="1:12">
      <c r="A431" s="2"/>
      <c r="B431" s="11" t="s">
        <v>1770</v>
      </c>
      <c r="C431" s="2" t="str">
        <f t="shared" si="6"/>
        <v>顾*永</v>
      </c>
      <c r="D431" s="40" t="s">
        <v>1771</v>
      </c>
      <c r="E431" s="11" t="s">
        <v>10</v>
      </c>
      <c r="F431" s="11" t="s">
        <v>1141</v>
      </c>
      <c r="G431" s="21" t="s">
        <v>1772</v>
      </c>
      <c r="H431" s="37" t="s">
        <v>1707</v>
      </c>
      <c r="L431" s="11" t="s">
        <v>1773</v>
      </c>
    </row>
    <row r="432" ht="25" customHeight="1" spans="1:12">
      <c r="A432" s="2"/>
      <c r="B432" s="11" t="s">
        <v>1774</v>
      </c>
      <c r="C432" s="2" t="str">
        <f t="shared" si="6"/>
        <v>曹*良</v>
      </c>
      <c r="D432" s="40" t="s">
        <v>1775</v>
      </c>
      <c r="E432" s="11" t="s">
        <v>10</v>
      </c>
      <c r="F432" s="11" t="s">
        <v>1141</v>
      </c>
      <c r="G432" s="21" t="s">
        <v>1776</v>
      </c>
      <c r="H432" s="37" t="s">
        <v>1707</v>
      </c>
      <c r="L432" s="11" t="s">
        <v>1777</v>
      </c>
    </row>
    <row r="433" ht="25" customHeight="1" spans="1:12">
      <c r="A433" s="2"/>
      <c r="B433" s="11" t="s">
        <v>1778</v>
      </c>
      <c r="C433" s="2" t="str">
        <f t="shared" si="6"/>
        <v>朱*树</v>
      </c>
      <c r="D433" s="40" t="s">
        <v>1779</v>
      </c>
      <c r="E433" s="11" t="s">
        <v>10</v>
      </c>
      <c r="F433" s="11" t="s">
        <v>1780</v>
      </c>
      <c r="G433" s="21" t="s">
        <v>1781</v>
      </c>
      <c r="H433" s="37" t="s">
        <v>1707</v>
      </c>
      <c r="L433" s="11" t="s">
        <v>1782</v>
      </c>
    </row>
    <row r="434" ht="25" customHeight="1" spans="1:12">
      <c r="A434" s="2"/>
      <c r="B434" s="11" t="s">
        <v>1783</v>
      </c>
      <c r="C434" s="2" t="str">
        <f t="shared" si="6"/>
        <v>蔡*</v>
      </c>
      <c r="D434" s="40" t="s">
        <v>1759</v>
      </c>
      <c r="E434" s="11" t="s">
        <v>10</v>
      </c>
      <c r="F434" s="11" t="s">
        <v>54</v>
      </c>
      <c r="G434" s="21" t="s">
        <v>1784</v>
      </c>
      <c r="H434" s="37" t="s">
        <v>1707</v>
      </c>
      <c r="L434" s="11" t="s">
        <v>1785</v>
      </c>
    </row>
    <row r="435" ht="25" customHeight="1" spans="1:12">
      <c r="A435" s="2"/>
      <c r="B435" s="11" t="s">
        <v>1786</v>
      </c>
      <c r="C435" s="2" t="str">
        <f t="shared" si="6"/>
        <v>曹*远</v>
      </c>
      <c r="D435" s="40" t="s">
        <v>1787</v>
      </c>
      <c r="E435" s="11" t="s">
        <v>10</v>
      </c>
      <c r="F435" s="11" t="s">
        <v>1141</v>
      </c>
      <c r="G435" s="21" t="s">
        <v>1788</v>
      </c>
      <c r="H435" s="37" t="s">
        <v>1707</v>
      </c>
      <c r="L435" s="11" t="s">
        <v>1789</v>
      </c>
    </row>
    <row r="436" ht="25" customHeight="1" spans="1:12">
      <c r="A436" s="2"/>
      <c r="B436" s="11" t="s">
        <v>1790</v>
      </c>
      <c r="C436" s="2" t="str">
        <f t="shared" si="6"/>
        <v>刘*芹</v>
      </c>
      <c r="D436" s="40" t="s">
        <v>1791</v>
      </c>
      <c r="E436" s="11" t="s">
        <v>10</v>
      </c>
      <c r="F436" s="11" t="s">
        <v>434</v>
      </c>
      <c r="G436" s="21" t="s">
        <v>1792</v>
      </c>
      <c r="H436" s="37" t="s">
        <v>1707</v>
      </c>
      <c r="L436" s="11" t="s">
        <v>1793</v>
      </c>
    </row>
    <row r="437" ht="25" customHeight="1" spans="1:12">
      <c r="A437" s="2"/>
      <c r="B437" s="11" t="s">
        <v>1794</v>
      </c>
      <c r="C437" s="2" t="str">
        <f t="shared" si="6"/>
        <v>余*海</v>
      </c>
      <c r="D437" s="40" t="s">
        <v>1795</v>
      </c>
      <c r="E437" s="11" t="s">
        <v>10</v>
      </c>
      <c r="F437" s="11" t="s">
        <v>1796</v>
      </c>
      <c r="G437" s="21" t="s">
        <v>1797</v>
      </c>
      <c r="H437" s="37" t="s">
        <v>1707</v>
      </c>
      <c r="L437" s="11" t="s">
        <v>1798</v>
      </c>
    </row>
    <row r="438" ht="25" customHeight="1" spans="1:12">
      <c r="A438" s="2"/>
      <c r="B438" s="11" t="s">
        <v>1799</v>
      </c>
      <c r="C438" s="2" t="str">
        <f t="shared" si="6"/>
        <v>张*林</v>
      </c>
      <c r="D438" s="40" t="s">
        <v>1800</v>
      </c>
      <c r="E438" s="11" t="s">
        <v>10</v>
      </c>
      <c r="F438" s="11" t="s">
        <v>314</v>
      </c>
      <c r="G438" s="21" t="s">
        <v>1801</v>
      </c>
      <c r="H438" s="37" t="s">
        <v>1707</v>
      </c>
      <c r="L438" s="11" t="s">
        <v>1802</v>
      </c>
    </row>
    <row r="439" ht="25" customHeight="1" spans="1:12">
      <c r="A439" s="2"/>
      <c r="B439" s="11" t="s">
        <v>1803</v>
      </c>
      <c r="C439" s="2" t="str">
        <f t="shared" si="6"/>
        <v>邵*超</v>
      </c>
      <c r="D439" s="40" t="s">
        <v>1804</v>
      </c>
      <c r="E439" s="11" t="s">
        <v>10</v>
      </c>
      <c r="F439" s="11" t="s">
        <v>279</v>
      </c>
      <c r="G439" s="21" t="s">
        <v>1805</v>
      </c>
      <c r="H439" s="37" t="s">
        <v>1707</v>
      </c>
      <c r="L439" s="11" t="s">
        <v>1806</v>
      </c>
    </row>
    <row r="440" ht="25" customHeight="1" spans="1:12">
      <c r="A440" s="2"/>
      <c r="B440" s="11" t="s">
        <v>1807</v>
      </c>
      <c r="C440" s="2" t="str">
        <f t="shared" si="6"/>
        <v>张*水</v>
      </c>
      <c r="D440" s="40" t="s">
        <v>1808</v>
      </c>
      <c r="E440" s="11" t="s">
        <v>10</v>
      </c>
      <c r="F440" s="11" t="s">
        <v>22</v>
      </c>
      <c r="G440" s="21" t="s">
        <v>1809</v>
      </c>
      <c r="H440" s="37" t="s">
        <v>1707</v>
      </c>
      <c r="L440" s="11" t="s">
        <v>1810</v>
      </c>
    </row>
    <row r="441" ht="25" customHeight="1" spans="1:12">
      <c r="A441" s="2"/>
      <c r="B441" s="11" t="s">
        <v>1811</v>
      </c>
      <c r="C441" s="2" t="str">
        <f t="shared" si="6"/>
        <v>王*</v>
      </c>
      <c r="D441" s="40" t="s">
        <v>1812</v>
      </c>
      <c r="E441" s="11" t="s">
        <v>10</v>
      </c>
      <c r="F441" s="11" t="s">
        <v>1780</v>
      </c>
      <c r="G441" s="21" t="s">
        <v>1813</v>
      </c>
      <c r="H441" s="37" t="s">
        <v>1707</v>
      </c>
      <c r="L441" s="11" t="s">
        <v>1814</v>
      </c>
    </row>
    <row r="442" ht="25" customHeight="1" spans="1:12">
      <c r="A442" s="2"/>
      <c r="B442" s="11" t="s">
        <v>1815</v>
      </c>
      <c r="C442" s="2" t="str">
        <f t="shared" si="6"/>
        <v>张*</v>
      </c>
      <c r="D442" s="40" t="s">
        <v>1816</v>
      </c>
      <c r="E442" s="11" t="s">
        <v>10</v>
      </c>
      <c r="F442" s="11" t="s">
        <v>54</v>
      </c>
      <c r="G442" s="21" t="s">
        <v>1817</v>
      </c>
      <c r="H442" s="37" t="s">
        <v>1707</v>
      </c>
      <c r="L442" s="11" t="s">
        <v>1171</v>
      </c>
    </row>
    <row r="443" ht="25" customHeight="1" spans="1:12">
      <c r="A443" s="2">
        <v>17</v>
      </c>
      <c r="B443" s="2" t="s">
        <v>1818</v>
      </c>
      <c r="C443" s="2" t="str">
        <f t="shared" si="6"/>
        <v>李*</v>
      </c>
      <c r="D443" s="40" t="s">
        <v>1819</v>
      </c>
      <c r="E443" s="2" t="s">
        <v>10</v>
      </c>
      <c r="F443" s="2" t="s">
        <v>1820</v>
      </c>
      <c r="G443" s="13" t="s">
        <v>1821</v>
      </c>
      <c r="H443" s="2"/>
      <c r="L443" s="2" t="s">
        <v>1822</v>
      </c>
    </row>
    <row r="444" ht="25" customHeight="1" spans="1:12">
      <c r="A444" s="2" t="s">
        <v>1547</v>
      </c>
      <c r="B444" s="2" t="s">
        <v>1823</v>
      </c>
      <c r="C444" s="2" t="str">
        <f t="shared" si="6"/>
        <v>汤*龙</v>
      </c>
      <c r="D444" s="40" t="s">
        <v>1824</v>
      </c>
      <c r="E444" s="2" t="s">
        <v>10</v>
      </c>
      <c r="F444" s="2" t="s">
        <v>705</v>
      </c>
      <c r="G444" s="13" t="s">
        <v>1825</v>
      </c>
      <c r="H444" s="2"/>
      <c r="L444" s="2" t="s">
        <v>1826</v>
      </c>
    </row>
    <row r="445" ht="25" customHeight="1" spans="1:12">
      <c r="A445" s="2"/>
      <c r="B445" s="2" t="s">
        <v>1827</v>
      </c>
      <c r="C445" s="2" t="str">
        <f t="shared" si="6"/>
        <v>潘*</v>
      </c>
      <c r="D445" s="40" t="s">
        <v>1828</v>
      </c>
      <c r="E445" s="2" t="s">
        <v>17</v>
      </c>
      <c r="F445" s="2" t="s">
        <v>54</v>
      </c>
      <c r="G445" s="13" t="s">
        <v>1829</v>
      </c>
      <c r="H445" s="2" t="s">
        <v>24</v>
      </c>
      <c r="L445" s="2" t="s">
        <v>1830</v>
      </c>
    </row>
    <row r="446" ht="25" customHeight="1" spans="1:12">
      <c r="A446" s="2"/>
      <c r="B446" s="2" t="s">
        <v>1831</v>
      </c>
      <c r="C446" s="2" t="str">
        <f t="shared" si="6"/>
        <v>曹*芝</v>
      </c>
      <c r="D446" s="40" t="s">
        <v>1832</v>
      </c>
      <c r="E446" s="2" t="s">
        <v>10</v>
      </c>
      <c r="F446" s="2" t="s">
        <v>1833</v>
      </c>
      <c r="G446" s="13" t="s">
        <v>1834</v>
      </c>
      <c r="H446" s="2"/>
      <c r="L446" s="2" t="s">
        <v>1835</v>
      </c>
    </row>
    <row r="447" ht="25" customHeight="1" spans="1:12">
      <c r="A447" s="2"/>
      <c r="B447" s="2" t="s">
        <v>1836</v>
      </c>
      <c r="C447" s="2" t="str">
        <f t="shared" si="6"/>
        <v>张*志</v>
      </c>
      <c r="D447" s="40" t="s">
        <v>1837</v>
      </c>
      <c r="E447" s="2" t="s">
        <v>10</v>
      </c>
      <c r="F447" s="2" t="s">
        <v>54</v>
      </c>
      <c r="G447" s="13" t="s">
        <v>1838</v>
      </c>
      <c r="H447" s="2" t="s">
        <v>24</v>
      </c>
      <c r="L447" s="2" t="s">
        <v>1839</v>
      </c>
    </row>
    <row r="448" ht="25" customHeight="1" spans="1:12">
      <c r="A448" s="2"/>
      <c r="B448" s="2" t="s">
        <v>1840</v>
      </c>
      <c r="C448" s="2" t="str">
        <f t="shared" si="6"/>
        <v>张*</v>
      </c>
      <c r="D448" s="40" t="s">
        <v>1841</v>
      </c>
      <c r="E448" s="2" t="s">
        <v>10</v>
      </c>
      <c r="F448" s="2" t="s">
        <v>429</v>
      </c>
      <c r="G448" s="13" t="s">
        <v>1842</v>
      </c>
      <c r="H448" s="2"/>
      <c r="L448" s="2" t="s">
        <v>1843</v>
      </c>
    </row>
    <row r="449" ht="25" customHeight="1" spans="1:12">
      <c r="A449" s="2"/>
      <c r="B449" s="2" t="s">
        <v>1844</v>
      </c>
      <c r="C449" s="2" t="str">
        <f t="shared" si="6"/>
        <v>盛*彬</v>
      </c>
      <c r="D449" s="40" t="s">
        <v>1845</v>
      </c>
      <c r="E449" s="2" t="s">
        <v>10</v>
      </c>
      <c r="F449" s="2" t="s">
        <v>54</v>
      </c>
      <c r="G449" s="13" t="s">
        <v>1846</v>
      </c>
      <c r="H449" s="2" t="s">
        <v>24</v>
      </c>
      <c r="L449" s="2" t="s">
        <v>1847</v>
      </c>
    </row>
    <row r="450" ht="25" customHeight="1" spans="1:12">
      <c r="A450" s="2"/>
      <c r="B450" s="2" t="s">
        <v>1848</v>
      </c>
      <c r="C450" s="2" t="str">
        <f t="shared" si="6"/>
        <v>丁*亮</v>
      </c>
      <c r="D450" s="40" t="s">
        <v>1849</v>
      </c>
      <c r="E450" s="2" t="s">
        <v>10</v>
      </c>
      <c r="F450" s="2" t="s">
        <v>54</v>
      </c>
      <c r="G450" s="13" t="s">
        <v>1850</v>
      </c>
      <c r="H450" s="2"/>
      <c r="L450" s="2" t="s">
        <v>1851</v>
      </c>
    </row>
    <row r="451" ht="25" customHeight="1" spans="1:12">
      <c r="A451" s="2"/>
      <c r="B451" s="2" t="s">
        <v>1852</v>
      </c>
      <c r="C451" s="2" t="str">
        <f t="shared" ref="C451:C514" si="7">REPLACE(L451,2,1,"*")</f>
        <v>许*跃</v>
      </c>
      <c r="D451" s="40" t="s">
        <v>1853</v>
      </c>
      <c r="E451" s="2" t="s">
        <v>10</v>
      </c>
      <c r="F451" s="2" t="s">
        <v>54</v>
      </c>
      <c r="G451" s="13" t="s">
        <v>1854</v>
      </c>
      <c r="H451" s="2" t="s">
        <v>24</v>
      </c>
      <c r="L451" s="2" t="s">
        <v>1855</v>
      </c>
    </row>
    <row r="452" ht="25" customHeight="1" spans="1:12">
      <c r="A452" s="2"/>
      <c r="B452" s="2" t="s">
        <v>1856</v>
      </c>
      <c r="C452" s="2" t="str">
        <f t="shared" si="7"/>
        <v>许*来</v>
      </c>
      <c r="D452" s="40" t="s">
        <v>1857</v>
      </c>
      <c r="E452" s="2" t="s">
        <v>10</v>
      </c>
      <c r="F452" s="2" t="s">
        <v>54</v>
      </c>
      <c r="G452" s="13" t="s">
        <v>1858</v>
      </c>
      <c r="H452" s="2"/>
      <c r="L452" s="2" t="s">
        <v>1859</v>
      </c>
    </row>
    <row r="453" ht="25" customHeight="1" spans="1:12">
      <c r="A453" s="2"/>
      <c r="B453" s="2" t="s">
        <v>1860</v>
      </c>
      <c r="C453" s="2" t="str">
        <f t="shared" si="7"/>
        <v>李*</v>
      </c>
      <c r="D453" s="40" t="s">
        <v>1861</v>
      </c>
      <c r="E453" s="2" t="s">
        <v>10</v>
      </c>
      <c r="F453" s="2" t="s">
        <v>54</v>
      </c>
      <c r="G453" s="13" t="s">
        <v>1862</v>
      </c>
      <c r="H453" s="2" t="s">
        <v>24</v>
      </c>
      <c r="L453" s="2" t="s">
        <v>1049</v>
      </c>
    </row>
    <row r="454" ht="25" customHeight="1" spans="1:12">
      <c r="A454" s="2"/>
      <c r="B454" s="2" t="s">
        <v>1863</v>
      </c>
      <c r="C454" s="2" t="str">
        <f t="shared" si="7"/>
        <v>刘*清</v>
      </c>
      <c r="D454" s="40" t="s">
        <v>1864</v>
      </c>
      <c r="E454" s="2" t="s">
        <v>10</v>
      </c>
      <c r="F454" s="2" t="s">
        <v>89</v>
      </c>
      <c r="G454" s="13" t="s">
        <v>1865</v>
      </c>
      <c r="H454" s="2"/>
      <c r="L454" s="2" t="s">
        <v>1866</v>
      </c>
    </row>
    <row r="455" ht="25" customHeight="1" spans="1:12">
      <c r="A455" s="2"/>
      <c r="B455" s="2" t="s">
        <v>1867</v>
      </c>
      <c r="C455" s="2" t="str">
        <f t="shared" si="7"/>
        <v>赵*良</v>
      </c>
      <c r="D455" s="40" t="s">
        <v>1868</v>
      </c>
      <c r="E455" s="2" t="s">
        <v>10</v>
      </c>
      <c r="F455" s="2" t="s">
        <v>22</v>
      </c>
      <c r="G455" s="13" t="s">
        <v>1869</v>
      </c>
      <c r="H455" s="2" t="s">
        <v>24</v>
      </c>
      <c r="L455" s="2" t="s">
        <v>1870</v>
      </c>
    </row>
    <row r="456" ht="25" customHeight="1" spans="1:12">
      <c r="A456" s="2"/>
      <c r="B456" s="2" t="s">
        <v>1871</v>
      </c>
      <c r="C456" s="2" t="str">
        <f t="shared" si="7"/>
        <v>马*德</v>
      </c>
      <c r="D456" s="40" t="s">
        <v>1872</v>
      </c>
      <c r="E456" s="2" t="s">
        <v>10</v>
      </c>
      <c r="F456" s="2" t="s">
        <v>1873</v>
      </c>
      <c r="G456" s="13" t="s">
        <v>1874</v>
      </c>
      <c r="H456" s="2"/>
      <c r="L456" s="2" t="s">
        <v>1875</v>
      </c>
    </row>
    <row r="457" ht="25" customHeight="1" spans="1:12">
      <c r="A457" s="2"/>
      <c r="B457" s="2" t="s">
        <v>1876</v>
      </c>
      <c r="C457" s="2" t="str">
        <f t="shared" si="7"/>
        <v>陈*超</v>
      </c>
      <c r="D457" s="40" t="s">
        <v>1877</v>
      </c>
      <c r="E457" s="2" t="s">
        <v>10</v>
      </c>
      <c r="F457" s="2" t="s">
        <v>429</v>
      </c>
      <c r="G457" s="13" t="s">
        <v>1878</v>
      </c>
      <c r="H457" s="2" t="s">
        <v>24</v>
      </c>
      <c r="L457" s="2" t="s">
        <v>1879</v>
      </c>
    </row>
    <row r="458" ht="25" customHeight="1" spans="1:12">
      <c r="A458" s="2"/>
      <c r="B458" s="2" t="s">
        <v>1880</v>
      </c>
      <c r="C458" s="2" t="str">
        <f t="shared" si="7"/>
        <v>李*</v>
      </c>
      <c r="D458" s="40" t="s">
        <v>1881</v>
      </c>
      <c r="E458" s="2" t="s">
        <v>17</v>
      </c>
      <c r="F458" s="2" t="s">
        <v>883</v>
      </c>
      <c r="G458" s="13" t="s">
        <v>1882</v>
      </c>
      <c r="H458" s="2"/>
      <c r="L458" s="2" t="s">
        <v>1883</v>
      </c>
    </row>
    <row r="459" ht="25" customHeight="1" spans="1:12">
      <c r="A459" s="2"/>
      <c r="B459" s="2" t="s">
        <v>1884</v>
      </c>
      <c r="C459" s="2" t="str">
        <f t="shared" si="7"/>
        <v>李*松</v>
      </c>
      <c r="D459" s="40" t="s">
        <v>1885</v>
      </c>
      <c r="E459" s="2" t="s">
        <v>10</v>
      </c>
      <c r="F459" s="2" t="s">
        <v>54</v>
      </c>
      <c r="G459" s="13" t="s">
        <v>1886</v>
      </c>
      <c r="H459" s="2" t="s">
        <v>24</v>
      </c>
      <c r="L459" s="2" t="s">
        <v>1887</v>
      </c>
    </row>
    <row r="460" ht="25" customHeight="1" spans="1:12">
      <c r="A460" s="2"/>
      <c r="B460" s="2" t="s">
        <v>1888</v>
      </c>
      <c r="C460" s="2" t="str">
        <f t="shared" si="7"/>
        <v>李*荣</v>
      </c>
      <c r="D460" s="40" t="s">
        <v>1889</v>
      </c>
      <c r="E460" s="2" t="s">
        <v>1890</v>
      </c>
      <c r="F460" s="2" t="s">
        <v>883</v>
      </c>
      <c r="G460" s="13" t="s">
        <v>1891</v>
      </c>
      <c r="H460" s="2"/>
      <c r="L460" s="2" t="s">
        <v>1892</v>
      </c>
    </row>
    <row r="461" ht="25" customHeight="1" spans="1:12">
      <c r="A461" s="2"/>
      <c r="B461" s="2" t="s">
        <v>1893</v>
      </c>
      <c r="C461" s="2" t="str">
        <f t="shared" si="7"/>
        <v>从*永</v>
      </c>
      <c r="D461" s="40" t="s">
        <v>1894</v>
      </c>
      <c r="E461" s="2" t="s">
        <v>10</v>
      </c>
      <c r="F461" s="2" t="s">
        <v>54</v>
      </c>
      <c r="G461" s="13" t="s">
        <v>1895</v>
      </c>
      <c r="H461" s="2" t="s">
        <v>24</v>
      </c>
      <c r="L461" s="2" t="s">
        <v>1896</v>
      </c>
    </row>
    <row r="462" ht="25" customHeight="1" spans="1:12">
      <c r="A462" s="2"/>
      <c r="B462" s="2" t="s">
        <v>1897</v>
      </c>
      <c r="C462" s="2" t="str">
        <f t="shared" si="7"/>
        <v>从*付</v>
      </c>
      <c r="D462" s="40" t="s">
        <v>1898</v>
      </c>
      <c r="E462" s="2" t="s">
        <v>10</v>
      </c>
      <c r="F462" s="2" t="s">
        <v>888</v>
      </c>
      <c r="G462" s="13" t="s">
        <v>1899</v>
      </c>
      <c r="H462" s="2"/>
      <c r="L462" s="2" t="s">
        <v>1900</v>
      </c>
    </row>
    <row r="463" ht="25" customHeight="1" spans="1:12">
      <c r="A463" s="2"/>
      <c r="B463" s="2" t="s">
        <v>1901</v>
      </c>
      <c r="C463" s="2" t="str">
        <f t="shared" si="7"/>
        <v>王*平</v>
      </c>
      <c r="D463" s="40" t="s">
        <v>1902</v>
      </c>
      <c r="E463" s="2" t="s">
        <v>17</v>
      </c>
      <c r="F463" s="2" t="s">
        <v>54</v>
      </c>
      <c r="G463" s="13" t="s">
        <v>1903</v>
      </c>
      <c r="H463" s="2" t="s">
        <v>24</v>
      </c>
      <c r="L463" s="2" t="s">
        <v>1904</v>
      </c>
    </row>
    <row r="464" ht="25" customHeight="1" spans="1:12">
      <c r="A464" s="2"/>
      <c r="B464" s="2" t="s">
        <v>1905</v>
      </c>
      <c r="C464" s="2" t="str">
        <f t="shared" si="7"/>
        <v>尹*</v>
      </c>
      <c r="D464" s="40" t="s">
        <v>1861</v>
      </c>
      <c r="E464" s="2" t="s">
        <v>10</v>
      </c>
      <c r="F464" s="2" t="s">
        <v>429</v>
      </c>
      <c r="G464" s="13" t="s">
        <v>1906</v>
      </c>
      <c r="H464" s="2"/>
      <c r="L464" s="2" t="s">
        <v>1907</v>
      </c>
    </row>
    <row r="465" ht="25" customHeight="1" spans="1:12">
      <c r="A465" s="2"/>
      <c r="B465" s="2" t="s">
        <v>1908</v>
      </c>
      <c r="C465" s="2" t="str">
        <f t="shared" si="7"/>
        <v>朱*华</v>
      </c>
      <c r="D465" s="40" t="s">
        <v>1909</v>
      </c>
      <c r="E465" s="2" t="s">
        <v>17</v>
      </c>
      <c r="F465" s="2" t="s">
        <v>715</v>
      </c>
      <c r="G465" s="13" t="s">
        <v>1910</v>
      </c>
      <c r="H465" s="2" t="s">
        <v>24</v>
      </c>
      <c r="L465" s="2" t="s">
        <v>1911</v>
      </c>
    </row>
    <row r="466" ht="25" customHeight="1" spans="1:12">
      <c r="A466" s="2"/>
      <c r="B466" s="2" t="s">
        <v>1912</v>
      </c>
      <c r="C466" s="2" t="str">
        <f t="shared" si="7"/>
        <v>付*红</v>
      </c>
      <c r="D466" s="40" t="s">
        <v>1861</v>
      </c>
      <c r="E466" s="2" t="s">
        <v>10</v>
      </c>
      <c r="F466" s="2" t="s">
        <v>439</v>
      </c>
      <c r="G466" s="13" t="s">
        <v>1913</v>
      </c>
      <c r="H466" s="2"/>
      <c r="L466" s="2" t="s">
        <v>1914</v>
      </c>
    </row>
    <row r="467" ht="25" customHeight="1" spans="1:12">
      <c r="A467" s="2"/>
      <c r="B467" s="2" t="s">
        <v>1915</v>
      </c>
      <c r="C467" s="2" t="str">
        <f t="shared" si="7"/>
        <v>丁*文</v>
      </c>
      <c r="D467" s="40" t="s">
        <v>1916</v>
      </c>
      <c r="E467" s="2" t="s">
        <v>10</v>
      </c>
      <c r="F467" s="2" t="s">
        <v>54</v>
      </c>
      <c r="G467" s="13" t="s">
        <v>1917</v>
      </c>
      <c r="H467" s="2" t="s">
        <v>24</v>
      </c>
      <c r="L467" s="2" t="s">
        <v>1918</v>
      </c>
    </row>
    <row r="468" ht="25" customHeight="1" spans="1:12">
      <c r="A468" s="2"/>
      <c r="B468" s="2" t="s">
        <v>1919</v>
      </c>
      <c r="C468" s="2" t="str">
        <f t="shared" si="7"/>
        <v>王*</v>
      </c>
      <c r="D468" s="40" t="s">
        <v>1920</v>
      </c>
      <c r="E468" s="2" t="s">
        <v>10</v>
      </c>
      <c r="F468" s="2" t="s">
        <v>54</v>
      </c>
      <c r="G468" s="13" t="s">
        <v>1921</v>
      </c>
      <c r="H468" s="2"/>
      <c r="L468" s="2" t="s">
        <v>1922</v>
      </c>
    </row>
    <row r="469" ht="25" customHeight="1" spans="1:12">
      <c r="A469" s="2"/>
      <c r="B469" s="2" t="s">
        <v>1923</v>
      </c>
      <c r="C469" s="2" t="str">
        <f t="shared" si="7"/>
        <v>梁*飞</v>
      </c>
      <c r="D469" s="40" t="s">
        <v>1924</v>
      </c>
      <c r="E469" s="2" t="s">
        <v>10</v>
      </c>
      <c r="F469" s="2" t="s">
        <v>41</v>
      </c>
      <c r="G469" s="13" t="s">
        <v>1925</v>
      </c>
      <c r="H469" s="2" t="s">
        <v>24</v>
      </c>
      <c r="L469" s="2" t="s">
        <v>1926</v>
      </c>
    </row>
    <row r="470" ht="25" customHeight="1" spans="1:12">
      <c r="A470" s="2"/>
      <c r="B470" s="2" t="s">
        <v>1927</v>
      </c>
      <c r="C470" s="2" t="str">
        <f t="shared" si="7"/>
        <v>胡*东</v>
      </c>
      <c r="D470" s="40" t="s">
        <v>1928</v>
      </c>
      <c r="E470" s="2" t="s">
        <v>10</v>
      </c>
      <c r="F470" s="2" t="s">
        <v>1929</v>
      </c>
      <c r="G470" s="13" t="s">
        <v>1930</v>
      </c>
      <c r="H470" s="2"/>
      <c r="L470" s="2" t="s">
        <v>1931</v>
      </c>
    </row>
    <row r="471" ht="25" customHeight="1" spans="1:12">
      <c r="A471" s="2"/>
      <c r="B471" s="2" t="s">
        <v>1932</v>
      </c>
      <c r="C471" s="2" t="str">
        <f t="shared" si="7"/>
        <v>马*丽</v>
      </c>
      <c r="D471" s="40" t="s">
        <v>1933</v>
      </c>
      <c r="E471" s="2" t="s">
        <v>17</v>
      </c>
      <c r="F471" s="2" t="s">
        <v>54</v>
      </c>
      <c r="G471" s="13" t="s">
        <v>1934</v>
      </c>
      <c r="H471" s="2" t="s">
        <v>24</v>
      </c>
      <c r="L471" s="2" t="s">
        <v>1935</v>
      </c>
    </row>
    <row r="472" ht="25" customHeight="1" spans="1:12">
      <c r="A472" s="2"/>
      <c r="B472" s="2" t="s">
        <v>1936</v>
      </c>
      <c r="C472" s="2" t="str">
        <f t="shared" si="7"/>
        <v>胡*</v>
      </c>
      <c r="D472" s="40" t="s">
        <v>1937</v>
      </c>
      <c r="E472" s="2" t="s">
        <v>10</v>
      </c>
      <c r="F472" s="2" t="s">
        <v>314</v>
      </c>
      <c r="G472" s="13" t="s">
        <v>1938</v>
      </c>
      <c r="H472" s="2"/>
      <c r="L472" s="2" t="s">
        <v>1939</v>
      </c>
    </row>
    <row r="473" ht="25" customHeight="1" spans="1:12">
      <c r="A473" s="2"/>
      <c r="B473" s="2" t="s">
        <v>1940</v>
      </c>
      <c r="C473" s="2" t="str">
        <f t="shared" si="7"/>
        <v>张*波</v>
      </c>
      <c r="D473" s="40" t="s">
        <v>1868</v>
      </c>
      <c r="E473" s="2" t="s">
        <v>10</v>
      </c>
      <c r="F473" s="2" t="s">
        <v>22</v>
      </c>
      <c r="G473" s="13" t="s">
        <v>1941</v>
      </c>
      <c r="H473" s="2" t="s">
        <v>24</v>
      </c>
      <c r="L473" s="2" t="s">
        <v>1942</v>
      </c>
    </row>
    <row r="474" ht="25" customHeight="1" spans="1:12">
      <c r="A474" s="2"/>
      <c r="B474" s="2" t="s">
        <v>1943</v>
      </c>
      <c r="C474" s="2" t="str">
        <f t="shared" si="7"/>
        <v>李*仁</v>
      </c>
      <c r="D474" s="40" t="s">
        <v>1944</v>
      </c>
      <c r="E474" s="2" t="s">
        <v>10</v>
      </c>
      <c r="F474" s="2" t="s">
        <v>54</v>
      </c>
      <c r="G474" s="13" t="s">
        <v>1945</v>
      </c>
      <c r="H474" s="2"/>
      <c r="L474" s="2" t="s">
        <v>1946</v>
      </c>
    </row>
    <row r="475" ht="25" customHeight="1" spans="1:12">
      <c r="A475" s="2"/>
      <c r="B475" s="2" t="s">
        <v>1947</v>
      </c>
      <c r="C475" s="2" t="str">
        <f t="shared" si="7"/>
        <v>王*</v>
      </c>
      <c r="D475" s="40" t="s">
        <v>1948</v>
      </c>
      <c r="E475" s="2" t="s">
        <v>10</v>
      </c>
      <c r="F475" s="2" t="s">
        <v>54</v>
      </c>
      <c r="G475" s="13" t="s">
        <v>1949</v>
      </c>
      <c r="H475" s="2" t="s">
        <v>24</v>
      </c>
      <c r="L475" s="2" t="s">
        <v>1950</v>
      </c>
    </row>
    <row r="476" ht="25" customHeight="1" spans="1:12">
      <c r="A476" s="2"/>
      <c r="B476" s="2" t="s">
        <v>1951</v>
      </c>
      <c r="C476" s="2" t="str">
        <f t="shared" si="7"/>
        <v>王*杰</v>
      </c>
      <c r="D476" s="40" t="s">
        <v>1952</v>
      </c>
      <c r="E476" s="2" t="s">
        <v>10</v>
      </c>
      <c r="F476" s="2" t="s">
        <v>439</v>
      </c>
      <c r="G476" s="13" t="s">
        <v>1953</v>
      </c>
      <c r="H476" s="2"/>
      <c r="L476" s="2" t="s">
        <v>1954</v>
      </c>
    </row>
    <row r="477" ht="25" customHeight="1" spans="1:12">
      <c r="A477" s="2"/>
      <c r="B477" s="2" t="s">
        <v>1955</v>
      </c>
      <c r="C477" s="2" t="str">
        <f t="shared" si="7"/>
        <v>梁*民</v>
      </c>
      <c r="D477" s="40" t="s">
        <v>1956</v>
      </c>
      <c r="E477" s="2" t="s">
        <v>10</v>
      </c>
      <c r="F477" s="2" t="s">
        <v>429</v>
      </c>
      <c r="G477" s="13" t="s">
        <v>1957</v>
      </c>
      <c r="H477" s="2" t="s">
        <v>24</v>
      </c>
      <c r="L477" s="2" t="s">
        <v>1958</v>
      </c>
    </row>
    <row r="478" ht="25" customHeight="1" spans="1:12">
      <c r="A478" s="2"/>
      <c r="B478" s="2" t="s">
        <v>1959</v>
      </c>
      <c r="C478" s="2" t="str">
        <f t="shared" si="7"/>
        <v>梁*芹</v>
      </c>
      <c r="D478" s="40" t="s">
        <v>1960</v>
      </c>
      <c r="E478" s="2" t="s">
        <v>10</v>
      </c>
      <c r="F478" s="2" t="s">
        <v>54</v>
      </c>
      <c r="G478" s="13" t="s">
        <v>1961</v>
      </c>
      <c r="H478" s="2"/>
      <c r="L478" s="2" t="s">
        <v>1962</v>
      </c>
    </row>
    <row r="479" ht="25" customHeight="1" spans="1:12">
      <c r="A479" s="2"/>
      <c r="B479" s="2" t="s">
        <v>1963</v>
      </c>
      <c r="C479" s="2" t="str">
        <f t="shared" si="7"/>
        <v>闫*</v>
      </c>
      <c r="D479" s="40" t="s">
        <v>1864</v>
      </c>
      <c r="E479" s="2" t="s">
        <v>10</v>
      </c>
      <c r="F479" s="2" t="s">
        <v>54</v>
      </c>
      <c r="G479" s="13" t="s">
        <v>1964</v>
      </c>
      <c r="H479" s="2" t="s">
        <v>24</v>
      </c>
      <c r="L479" s="2" t="s">
        <v>1965</v>
      </c>
    </row>
    <row r="480" ht="25" customHeight="1" spans="1:12">
      <c r="A480" s="2"/>
      <c r="B480" s="2" t="s">
        <v>1966</v>
      </c>
      <c r="C480" s="2" t="str">
        <f t="shared" si="7"/>
        <v>陈*合</v>
      </c>
      <c r="D480" s="40" t="s">
        <v>1967</v>
      </c>
      <c r="E480" s="2" t="s">
        <v>10</v>
      </c>
      <c r="F480" s="2" t="s">
        <v>439</v>
      </c>
      <c r="G480" s="13" t="s">
        <v>1968</v>
      </c>
      <c r="H480" s="2"/>
      <c r="L480" s="2" t="s">
        <v>1969</v>
      </c>
    </row>
    <row r="481" ht="25" customHeight="1" spans="1:12">
      <c r="A481" s="2"/>
      <c r="B481" s="2" t="s">
        <v>1970</v>
      </c>
      <c r="C481" s="2" t="str">
        <f t="shared" si="7"/>
        <v>晋*辉</v>
      </c>
      <c r="D481" s="40" t="s">
        <v>1924</v>
      </c>
      <c r="E481" s="2" t="s">
        <v>10</v>
      </c>
      <c r="F481" s="2" t="s">
        <v>439</v>
      </c>
      <c r="G481" s="13" t="s">
        <v>1971</v>
      </c>
      <c r="H481" s="2" t="s">
        <v>24</v>
      </c>
      <c r="L481" s="2" t="s">
        <v>1972</v>
      </c>
    </row>
    <row r="482" ht="25" customHeight="1" spans="1:12">
      <c r="A482" s="2"/>
      <c r="B482" s="2" t="s">
        <v>1973</v>
      </c>
      <c r="C482" s="2" t="str">
        <f t="shared" si="7"/>
        <v>陈*龙</v>
      </c>
      <c r="D482" s="40" t="s">
        <v>1974</v>
      </c>
      <c r="E482" s="2" t="s">
        <v>10</v>
      </c>
      <c r="F482" s="2" t="s">
        <v>54</v>
      </c>
      <c r="G482" s="13" t="s">
        <v>1975</v>
      </c>
      <c r="H482" s="2"/>
      <c r="L482" s="2" t="s">
        <v>1976</v>
      </c>
    </row>
    <row r="483" ht="25" customHeight="1" spans="1:12">
      <c r="A483" s="2"/>
      <c r="B483" s="2" t="s">
        <v>1977</v>
      </c>
      <c r="C483" s="2" t="str">
        <f t="shared" si="7"/>
        <v>尹*刚</v>
      </c>
      <c r="D483" s="40" t="s">
        <v>1853</v>
      </c>
      <c r="E483" s="2" t="s">
        <v>10</v>
      </c>
      <c r="F483" s="2" t="s">
        <v>772</v>
      </c>
      <c r="G483" s="13" t="s">
        <v>1978</v>
      </c>
      <c r="H483" s="2" t="s">
        <v>24</v>
      </c>
      <c r="L483" s="2" t="s">
        <v>1979</v>
      </c>
    </row>
    <row r="484" ht="25" customHeight="1" spans="1:12">
      <c r="A484" s="2"/>
      <c r="B484" s="2" t="s">
        <v>1980</v>
      </c>
      <c r="C484" s="2" t="str">
        <f t="shared" si="7"/>
        <v>王*</v>
      </c>
      <c r="D484" s="40" t="s">
        <v>1981</v>
      </c>
      <c r="E484" s="2" t="s">
        <v>17</v>
      </c>
      <c r="F484" s="2" t="s">
        <v>124</v>
      </c>
      <c r="G484" s="13" t="s">
        <v>1982</v>
      </c>
      <c r="H484" s="2"/>
      <c r="L484" s="2" t="s">
        <v>1983</v>
      </c>
    </row>
    <row r="485" ht="25" customHeight="1" spans="1:12">
      <c r="A485" s="2">
        <v>18</v>
      </c>
      <c r="B485" s="2" t="s">
        <v>1984</v>
      </c>
      <c r="C485" s="2" t="str">
        <f t="shared" si="7"/>
        <v>李*</v>
      </c>
      <c r="D485" s="40" t="s">
        <v>1985</v>
      </c>
      <c r="E485" s="2" t="s">
        <v>10</v>
      </c>
      <c r="F485" s="2" t="s">
        <v>11</v>
      </c>
      <c r="G485" s="13" t="s">
        <v>1986</v>
      </c>
      <c r="H485" s="2"/>
      <c r="L485" s="2" t="s">
        <v>1987</v>
      </c>
    </row>
    <row r="486" ht="25" customHeight="1" spans="1:12">
      <c r="A486" s="2" t="s">
        <v>1988</v>
      </c>
      <c r="B486" s="2" t="s">
        <v>1984</v>
      </c>
      <c r="C486" s="2" t="str">
        <f t="shared" si="7"/>
        <v>徐*龙</v>
      </c>
      <c r="D486" s="40" t="s">
        <v>1989</v>
      </c>
      <c r="E486" s="2" t="s">
        <v>10</v>
      </c>
      <c r="F486" s="2" t="s">
        <v>1990</v>
      </c>
      <c r="G486" s="13" t="s">
        <v>1991</v>
      </c>
      <c r="H486" s="2"/>
      <c r="L486" s="2" t="s">
        <v>1992</v>
      </c>
    </row>
    <row r="487" ht="25" customHeight="1" spans="1:12">
      <c r="A487" s="2"/>
      <c r="B487" s="2" t="s">
        <v>1993</v>
      </c>
      <c r="C487" s="2" t="str">
        <f t="shared" si="7"/>
        <v>邱*</v>
      </c>
      <c r="D487" s="40" t="s">
        <v>1994</v>
      </c>
      <c r="E487" s="2" t="s">
        <v>10</v>
      </c>
      <c r="F487" s="2" t="s">
        <v>22</v>
      </c>
      <c r="G487" s="13" t="s">
        <v>1995</v>
      </c>
      <c r="H487" s="2"/>
      <c r="L487" s="2" t="s">
        <v>1996</v>
      </c>
    </row>
    <row r="488" ht="25" customHeight="1" spans="1:12">
      <c r="A488" s="2"/>
      <c r="B488" s="2" t="s">
        <v>1993</v>
      </c>
      <c r="C488" s="2" t="str">
        <f t="shared" si="7"/>
        <v>邱*松</v>
      </c>
      <c r="D488" s="40" t="s">
        <v>1997</v>
      </c>
      <c r="E488" s="2" t="s">
        <v>10</v>
      </c>
      <c r="F488" s="2" t="s">
        <v>54</v>
      </c>
      <c r="G488" s="13" t="s">
        <v>1998</v>
      </c>
      <c r="H488" s="2"/>
      <c r="L488" s="2" t="s">
        <v>1999</v>
      </c>
    </row>
    <row r="489" ht="25" customHeight="1" spans="1:12">
      <c r="A489" s="2"/>
      <c r="B489" s="2" t="s">
        <v>2000</v>
      </c>
      <c r="C489" s="2" t="str">
        <f t="shared" si="7"/>
        <v>蔡*</v>
      </c>
      <c r="D489" s="40" t="s">
        <v>2001</v>
      </c>
      <c r="E489" s="2" t="s">
        <v>10</v>
      </c>
      <c r="F489" s="2" t="s">
        <v>41</v>
      </c>
      <c r="G489" s="13" t="s">
        <v>2002</v>
      </c>
      <c r="H489" s="2"/>
      <c r="L489" s="2" t="s">
        <v>2003</v>
      </c>
    </row>
    <row r="490" ht="25" customHeight="1" spans="1:12">
      <c r="A490" s="2"/>
      <c r="B490" s="2" t="s">
        <v>2000</v>
      </c>
      <c r="C490" s="2" t="str">
        <f t="shared" si="7"/>
        <v>陶*寻</v>
      </c>
      <c r="D490" s="40" t="s">
        <v>2004</v>
      </c>
      <c r="E490" s="2" t="s">
        <v>17</v>
      </c>
      <c r="F490" s="2" t="s">
        <v>32</v>
      </c>
      <c r="G490" s="13" t="s">
        <v>2005</v>
      </c>
      <c r="H490" s="2"/>
      <c r="L490" s="2" t="s">
        <v>2006</v>
      </c>
    </row>
    <row r="491" ht="25" customHeight="1" spans="1:12">
      <c r="A491" s="2"/>
      <c r="B491" s="2" t="s">
        <v>2007</v>
      </c>
      <c r="C491" s="2" t="str">
        <f t="shared" si="7"/>
        <v>邱*本</v>
      </c>
      <c r="D491" s="40" t="s">
        <v>2008</v>
      </c>
      <c r="E491" s="2" t="s">
        <v>10</v>
      </c>
      <c r="F491" s="2" t="s">
        <v>41</v>
      </c>
      <c r="G491" s="13" t="s">
        <v>2009</v>
      </c>
      <c r="H491" s="2"/>
      <c r="L491" s="2" t="s">
        <v>2010</v>
      </c>
    </row>
    <row r="492" ht="25" customHeight="1" spans="1:12">
      <c r="A492" s="2"/>
      <c r="B492" s="2" t="s">
        <v>2007</v>
      </c>
      <c r="C492" s="2" t="str">
        <f t="shared" si="7"/>
        <v>周*慧</v>
      </c>
      <c r="D492" s="40" t="s">
        <v>2011</v>
      </c>
      <c r="E492" s="2" t="s">
        <v>17</v>
      </c>
      <c r="F492" s="2" t="s">
        <v>434</v>
      </c>
      <c r="G492" s="13" t="s">
        <v>2012</v>
      </c>
      <c r="H492" s="2"/>
      <c r="L492" s="2" t="s">
        <v>2013</v>
      </c>
    </row>
    <row r="493" ht="25" customHeight="1" spans="1:12">
      <c r="A493" s="2"/>
      <c r="B493" s="2" t="s">
        <v>2014</v>
      </c>
      <c r="C493" s="2" t="str">
        <f t="shared" si="7"/>
        <v>王*</v>
      </c>
      <c r="D493" s="40" t="s">
        <v>2015</v>
      </c>
      <c r="E493" s="2" t="s">
        <v>10</v>
      </c>
      <c r="F493" s="2" t="s">
        <v>434</v>
      </c>
      <c r="G493" s="13" t="s">
        <v>2016</v>
      </c>
      <c r="H493" s="2"/>
      <c r="L493" s="2" t="s">
        <v>2017</v>
      </c>
    </row>
    <row r="494" ht="25" customHeight="1" spans="1:12">
      <c r="A494" s="2"/>
      <c r="B494" s="2" t="s">
        <v>2014</v>
      </c>
      <c r="C494" s="2" t="str">
        <f t="shared" si="7"/>
        <v>谢*</v>
      </c>
      <c r="D494" s="40" t="s">
        <v>2018</v>
      </c>
      <c r="E494" s="2" t="s">
        <v>17</v>
      </c>
      <c r="F494" s="2" t="s">
        <v>2019</v>
      </c>
      <c r="G494" s="13" t="s">
        <v>2020</v>
      </c>
      <c r="H494" s="2"/>
      <c r="L494" s="2" t="s">
        <v>2021</v>
      </c>
    </row>
    <row r="495" ht="25" customHeight="1" spans="1:12">
      <c r="A495" s="2"/>
      <c r="B495" s="2" t="s">
        <v>2022</v>
      </c>
      <c r="C495" s="2" t="str">
        <f t="shared" si="7"/>
        <v>王*昌</v>
      </c>
      <c r="D495" s="40" t="s">
        <v>2023</v>
      </c>
      <c r="E495" s="2" t="s">
        <v>10</v>
      </c>
      <c r="F495" s="2" t="s">
        <v>2024</v>
      </c>
      <c r="G495" s="13" t="s">
        <v>2025</v>
      </c>
      <c r="H495" s="2"/>
      <c r="L495" s="2" t="s">
        <v>2026</v>
      </c>
    </row>
    <row r="496" ht="25" customHeight="1" spans="1:12">
      <c r="A496" s="2"/>
      <c r="B496" s="2" t="s">
        <v>2022</v>
      </c>
      <c r="C496" s="2" t="str">
        <f t="shared" si="7"/>
        <v>袁*玲</v>
      </c>
      <c r="D496" s="40" t="s">
        <v>2027</v>
      </c>
      <c r="E496" s="2" t="s">
        <v>17</v>
      </c>
      <c r="F496" s="2" t="s">
        <v>434</v>
      </c>
      <c r="G496" s="13" t="s">
        <v>2028</v>
      </c>
      <c r="H496" s="2"/>
      <c r="L496" s="2" t="s">
        <v>2029</v>
      </c>
    </row>
    <row r="497" ht="25" customHeight="1" spans="1:12">
      <c r="A497" s="2"/>
      <c r="B497" s="2" t="s">
        <v>2030</v>
      </c>
      <c r="C497" s="2" t="str">
        <f t="shared" si="7"/>
        <v>吴*毛</v>
      </c>
      <c r="D497" s="40" t="s">
        <v>2031</v>
      </c>
      <c r="E497" s="2" t="s">
        <v>17</v>
      </c>
      <c r="F497" s="2" t="s">
        <v>22</v>
      </c>
      <c r="G497" s="13" t="s">
        <v>2032</v>
      </c>
      <c r="H497" s="2"/>
      <c r="L497" s="2" t="s">
        <v>2033</v>
      </c>
    </row>
    <row r="498" ht="25" customHeight="1" spans="1:12">
      <c r="A498" s="2"/>
      <c r="B498" s="2" t="s">
        <v>2030</v>
      </c>
      <c r="C498" s="2" t="str">
        <f t="shared" si="7"/>
        <v>王*</v>
      </c>
      <c r="D498" s="40" t="s">
        <v>2034</v>
      </c>
      <c r="E498" s="2" t="s">
        <v>17</v>
      </c>
      <c r="F498" s="2" t="s">
        <v>883</v>
      </c>
      <c r="G498" s="13" t="s">
        <v>2035</v>
      </c>
      <c r="H498" s="2"/>
      <c r="L498" s="2" t="s">
        <v>2036</v>
      </c>
    </row>
    <row r="499" ht="25" customHeight="1" spans="1:12">
      <c r="A499" s="2"/>
      <c r="B499" s="2" t="s">
        <v>2037</v>
      </c>
      <c r="C499" s="2" t="str">
        <f t="shared" si="7"/>
        <v>陈*</v>
      </c>
      <c r="D499" s="40" t="s">
        <v>2038</v>
      </c>
      <c r="E499" s="2" t="s">
        <v>10</v>
      </c>
      <c r="F499" s="2" t="s">
        <v>22</v>
      </c>
      <c r="G499" s="13" t="s">
        <v>2039</v>
      </c>
      <c r="H499" s="2"/>
      <c r="L499" s="2" t="s">
        <v>2040</v>
      </c>
    </row>
    <row r="500" ht="25" customHeight="1" spans="1:12">
      <c r="A500" s="2"/>
      <c r="B500" s="2" t="s">
        <v>2037</v>
      </c>
      <c r="C500" s="2" t="str">
        <f t="shared" si="7"/>
        <v>代*成</v>
      </c>
      <c r="D500" s="40" t="s">
        <v>1985</v>
      </c>
      <c r="E500" s="2" t="s">
        <v>10</v>
      </c>
      <c r="F500" s="2" t="s">
        <v>54</v>
      </c>
      <c r="G500" s="13" t="s">
        <v>2041</v>
      </c>
      <c r="H500" s="2"/>
      <c r="L500" s="2" t="s">
        <v>2042</v>
      </c>
    </row>
    <row r="501" ht="25" customHeight="1" spans="1:12">
      <c r="A501" s="2"/>
      <c r="B501" s="2" t="s">
        <v>2043</v>
      </c>
      <c r="C501" s="2" t="str">
        <f t="shared" si="7"/>
        <v>袁*林</v>
      </c>
      <c r="D501" s="40" t="s">
        <v>2044</v>
      </c>
      <c r="E501" s="2" t="s">
        <v>10</v>
      </c>
      <c r="F501" s="2" t="s">
        <v>54</v>
      </c>
      <c r="G501" s="13" t="s">
        <v>2045</v>
      </c>
      <c r="H501" s="2"/>
      <c r="L501" s="2" t="s">
        <v>2046</v>
      </c>
    </row>
    <row r="502" ht="25" customHeight="1" spans="1:12">
      <c r="A502" s="2"/>
      <c r="B502" s="2" t="s">
        <v>2043</v>
      </c>
      <c r="C502" s="2" t="str">
        <f t="shared" si="7"/>
        <v>袁*宁</v>
      </c>
      <c r="D502" s="40" t="s">
        <v>2047</v>
      </c>
      <c r="E502" s="2" t="s">
        <v>17</v>
      </c>
      <c r="F502" s="2" t="s">
        <v>2019</v>
      </c>
      <c r="G502" s="13" t="s">
        <v>2048</v>
      </c>
      <c r="H502" s="2"/>
      <c r="L502" s="2" t="s">
        <v>2049</v>
      </c>
    </row>
    <row r="503" ht="25" customHeight="1" spans="1:12">
      <c r="A503" s="2"/>
      <c r="B503" s="2" t="s">
        <v>2050</v>
      </c>
      <c r="C503" s="2" t="str">
        <f t="shared" si="7"/>
        <v>宋*瑞</v>
      </c>
      <c r="D503" s="40" t="s">
        <v>2051</v>
      </c>
      <c r="E503" s="2" t="s">
        <v>10</v>
      </c>
      <c r="F503" s="2" t="s">
        <v>2052</v>
      </c>
      <c r="G503" s="13" t="s">
        <v>2053</v>
      </c>
      <c r="H503" s="2"/>
      <c r="L503" s="2" t="s">
        <v>2054</v>
      </c>
    </row>
    <row r="504" ht="25" customHeight="1" spans="1:12">
      <c r="A504" s="2"/>
      <c r="B504" s="2" t="s">
        <v>2050</v>
      </c>
      <c r="C504" s="2" t="str">
        <f t="shared" si="7"/>
        <v>王*</v>
      </c>
      <c r="D504" s="40" t="s">
        <v>2055</v>
      </c>
      <c r="E504" s="2" t="s">
        <v>17</v>
      </c>
      <c r="F504" s="2" t="s">
        <v>124</v>
      </c>
      <c r="G504" s="13" t="s">
        <v>2056</v>
      </c>
      <c r="H504" s="2"/>
      <c r="L504" s="2" t="s">
        <v>2057</v>
      </c>
    </row>
    <row r="505" ht="25" customHeight="1" spans="1:12">
      <c r="A505" s="2"/>
      <c r="B505" s="2" t="s">
        <v>2058</v>
      </c>
      <c r="C505" s="2" t="str">
        <f t="shared" si="7"/>
        <v>王*舞</v>
      </c>
      <c r="D505" s="40" t="s">
        <v>2059</v>
      </c>
      <c r="E505" s="2" t="s">
        <v>17</v>
      </c>
      <c r="F505" s="2" t="s">
        <v>883</v>
      </c>
      <c r="G505" s="13" t="s">
        <v>2060</v>
      </c>
      <c r="H505" s="2"/>
      <c r="L505" s="2" t="s">
        <v>2061</v>
      </c>
    </row>
    <row r="506" ht="25" customHeight="1" spans="1:12">
      <c r="A506" s="2"/>
      <c r="B506" s="2" t="s">
        <v>2058</v>
      </c>
      <c r="C506" s="2" t="str">
        <f t="shared" si="7"/>
        <v>王*芹</v>
      </c>
      <c r="D506" s="40" t="s">
        <v>2062</v>
      </c>
      <c r="E506" s="2" t="s">
        <v>17</v>
      </c>
      <c r="F506" s="2" t="s">
        <v>32</v>
      </c>
      <c r="G506" s="13" t="s">
        <v>2063</v>
      </c>
      <c r="H506" s="2"/>
      <c r="L506" s="2" t="s">
        <v>2064</v>
      </c>
    </row>
    <row r="507" ht="25" customHeight="1" spans="1:12">
      <c r="A507" s="2"/>
      <c r="B507" s="2" t="s">
        <v>2065</v>
      </c>
      <c r="C507" s="2" t="str">
        <f t="shared" si="7"/>
        <v>潘*当</v>
      </c>
      <c r="D507" s="40" t="s">
        <v>2066</v>
      </c>
      <c r="E507" s="2" t="s">
        <v>10</v>
      </c>
      <c r="F507" s="2" t="s">
        <v>434</v>
      </c>
      <c r="G507" s="13" t="s">
        <v>2067</v>
      </c>
      <c r="H507" s="2"/>
      <c r="L507" s="2" t="s">
        <v>2068</v>
      </c>
    </row>
    <row r="508" ht="25" customHeight="1" spans="1:12">
      <c r="A508" s="2"/>
      <c r="B508" s="2" t="s">
        <v>2065</v>
      </c>
      <c r="C508" s="2" t="str">
        <f t="shared" si="7"/>
        <v>蔡*</v>
      </c>
      <c r="D508" s="40" t="s">
        <v>2069</v>
      </c>
      <c r="E508" s="2" t="s">
        <v>17</v>
      </c>
      <c r="F508" s="2" t="s">
        <v>41</v>
      </c>
      <c r="G508" s="13" t="s">
        <v>2070</v>
      </c>
      <c r="H508" s="2"/>
      <c r="L508" s="2" t="s">
        <v>2071</v>
      </c>
    </row>
    <row r="509" ht="25" customHeight="1" spans="1:12">
      <c r="A509" s="2"/>
      <c r="B509" s="2" t="s">
        <v>2072</v>
      </c>
      <c r="C509" s="2" t="str">
        <f t="shared" si="7"/>
        <v>魏*波</v>
      </c>
      <c r="D509" s="40" t="s">
        <v>2044</v>
      </c>
      <c r="E509" s="2" t="s">
        <v>10</v>
      </c>
      <c r="F509" s="2" t="s">
        <v>429</v>
      </c>
      <c r="G509" s="13" t="s">
        <v>2073</v>
      </c>
      <c r="H509" s="2"/>
      <c r="L509" s="2" t="s">
        <v>2074</v>
      </c>
    </row>
    <row r="510" ht="25" customHeight="1" spans="1:12">
      <c r="A510" s="2"/>
      <c r="B510" s="2" t="s">
        <v>2072</v>
      </c>
      <c r="C510" s="2" t="str">
        <f t="shared" si="7"/>
        <v>王*清</v>
      </c>
      <c r="D510" s="40" t="s">
        <v>2055</v>
      </c>
      <c r="E510" s="2" t="s">
        <v>17</v>
      </c>
      <c r="F510" s="2" t="s">
        <v>32</v>
      </c>
      <c r="G510" s="13" t="s">
        <v>2075</v>
      </c>
      <c r="H510" s="2"/>
      <c r="L510" s="2" t="s">
        <v>2076</v>
      </c>
    </row>
    <row r="511" ht="25" customHeight="1" spans="1:12">
      <c r="A511" s="2"/>
      <c r="B511" s="2" t="s">
        <v>2077</v>
      </c>
      <c r="C511" s="2" t="str">
        <f t="shared" si="7"/>
        <v>邱*</v>
      </c>
      <c r="D511" s="40" t="s">
        <v>2078</v>
      </c>
      <c r="E511" s="2" t="s">
        <v>17</v>
      </c>
      <c r="F511" s="2" t="s">
        <v>54</v>
      </c>
      <c r="G511" s="13" t="s">
        <v>2079</v>
      </c>
      <c r="H511" s="2"/>
      <c r="L511" s="2" t="s">
        <v>2080</v>
      </c>
    </row>
    <row r="512" ht="25" customHeight="1" spans="1:12">
      <c r="A512" s="2"/>
      <c r="B512" s="2" t="s">
        <v>2077</v>
      </c>
      <c r="C512" s="2" t="str">
        <f t="shared" si="7"/>
        <v>邱*美</v>
      </c>
      <c r="D512" s="40" t="s">
        <v>2081</v>
      </c>
      <c r="E512" s="2" t="s">
        <v>17</v>
      </c>
      <c r="F512" s="2" t="s">
        <v>2082</v>
      </c>
      <c r="G512" s="13" t="s">
        <v>2083</v>
      </c>
      <c r="H512" s="2"/>
      <c r="L512" s="2" t="s">
        <v>2084</v>
      </c>
    </row>
    <row r="513" ht="25" customHeight="1" spans="1:12">
      <c r="A513" s="2"/>
      <c r="B513" s="2" t="s">
        <v>2085</v>
      </c>
      <c r="C513" s="2" t="str">
        <f t="shared" si="7"/>
        <v>杨*</v>
      </c>
      <c r="D513" s="40" t="s">
        <v>2086</v>
      </c>
      <c r="E513" s="2" t="s">
        <v>10</v>
      </c>
      <c r="F513" s="2" t="s">
        <v>54</v>
      </c>
      <c r="G513" s="13" t="s">
        <v>2087</v>
      </c>
      <c r="H513" s="2"/>
      <c r="L513" s="2" t="s">
        <v>2088</v>
      </c>
    </row>
    <row r="514" ht="25" customHeight="1" spans="1:12">
      <c r="A514" s="2"/>
      <c r="B514" s="2" t="s">
        <v>2085</v>
      </c>
      <c r="C514" s="2" t="str">
        <f t="shared" si="7"/>
        <v>王*</v>
      </c>
      <c r="D514" s="40" t="s">
        <v>2089</v>
      </c>
      <c r="E514" s="2" t="s">
        <v>17</v>
      </c>
      <c r="F514" s="2" t="s">
        <v>54</v>
      </c>
      <c r="G514" s="13" t="s">
        <v>2090</v>
      </c>
      <c r="H514" s="2"/>
      <c r="L514" s="2" t="s">
        <v>2091</v>
      </c>
    </row>
    <row r="515" ht="25" customHeight="1" spans="1:12">
      <c r="A515" s="2">
        <v>19</v>
      </c>
      <c r="B515" s="2" t="s">
        <v>2092</v>
      </c>
      <c r="C515" s="2" t="str">
        <f t="shared" ref="C515:C578" si="8">REPLACE(L515,2,1,"*")</f>
        <v>单*</v>
      </c>
      <c r="D515" s="40" t="s">
        <v>2093</v>
      </c>
      <c r="E515" s="2" t="s">
        <v>10</v>
      </c>
      <c r="F515" s="2" t="s">
        <v>149</v>
      </c>
      <c r="G515" s="13" t="s">
        <v>2094</v>
      </c>
      <c r="H515" s="2"/>
      <c r="L515" s="2" t="s">
        <v>2095</v>
      </c>
    </row>
    <row r="516" ht="25" customHeight="1" spans="1:12">
      <c r="A516" s="2" t="s">
        <v>623</v>
      </c>
      <c r="B516" s="2" t="s">
        <v>2096</v>
      </c>
      <c r="C516" s="2" t="str">
        <f t="shared" si="8"/>
        <v>单*枫</v>
      </c>
      <c r="D516" s="40" t="s">
        <v>2097</v>
      </c>
      <c r="E516" s="2" t="s">
        <v>10</v>
      </c>
      <c r="F516" s="2" t="s">
        <v>2098</v>
      </c>
      <c r="G516" s="13" t="s">
        <v>2099</v>
      </c>
      <c r="H516" s="2"/>
      <c r="L516" s="2" t="s">
        <v>2100</v>
      </c>
    </row>
    <row r="517" ht="25" customHeight="1" spans="1:12">
      <c r="A517" s="2"/>
      <c r="B517" s="2" t="s">
        <v>2101</v>
      </c>
      <c r="C517" s="2" t="str">
        <f t="shared" si="8"/>
        <v>方*豆</v>
      </c>
      <c r="D517" s="40" t="s">
        <v>2102</v>
      </c>
      <c r="E517" s="2" t="s">
        <v>10</v>
      </c>
      <c r="F517" s="2" t="s">
        <v>54</v>
      </c>
      <c r="G517" s="13" t="s">
        <v>2103</v>
      </c>
      <c r="H517" s="2"/>
      <c r="L517" s="2" t="s">
        <v>2104</v>
      </c>
    </row>
    <row r="518" ht="25" customHeight="1" spans="1:12">
      <c r="A518" s="2"/>
      <c r="B518" s="2" t="s">
        <v>2105</v>
      </c>
      <c r="C518" s="2" t="str">
        <f t="shared" si="8"/>
        <v>张*</v>
      </c>
      <c r="D518" s="40" t="s">
        <v>2106</v>
      </c>
      <c r="E518" s="2" t="s">
        <v>10</v>
      </c>
      <c r="F518" s="2" t="s">
        <v>2107</v>
      </c>
      <c r="G518" s="13" t="s">
        <v>2108</v>
      </c>
      <c r="H518" s="2"/>
      <c r="L518" s="2" t="s">
        <v>2109</v>
      </c>
    </row>
    <row r="519" ht="25" customHeight="1" spans="1:12">
      <c r="A519" s="2"/>
      <c r="B519" s="2" t="s">
        <v>2110</v>
      </c>
      <c r="C519" s="2" t="str">
        <f t="shared" si="8"/>
        <v>马*红</v>
      </c>
      <c r="D519" s="40" t="s">
        <v>2111</v>
      </c>
      <c r="E519" s="2" t="s">
        <v>10</v>
      </c>
      <c r="F519" s="2" t="s">
        <v>84</v>
      </c>
      <c r="G519" s="13" t="s">
        <v>2112</v>
      </c>
      <c r="H519" s="2"/>
      <c r="L519" s="2" t="s">
        <v>2113</v>
      </c>
    </row>
    <row r="520" ht="25" customHeight="1" spans="1:12">
      <c r="A520" s="2"/>
      <c r="B520" s="2" t="s">
        <v>2114</v>
      </c>
      <c r="C520" s="2" t="str">
        <f t="shared" si="8"/>
        <v>陈*豪</v>
      </c>
      <c r="D520" s="40" t="s">
        <v>2097</v>
      </c>
      <c r="E520" s="2" t="s">
        <v>10</v>
      </c>
      <c r="F520" s="2" t="s">
        <v>439</v>
      </c>
      <c r="G520" s="13" t="s">
        <v>2115</v>
      </c>
      <c r="H520" s="2"/>
      <c r="L520" s="2" t="s">
        <v>2116</v>
      </c>
    </row>
    <row r="521" ht="25" customHeight="1" spans="1:12">
      <c r="A521" s="2"/>
      <c r="B521" s="2" t="s">
        <v>2117</v>
      </c>
      <c r="C521" s="2" t="str">
        <f t="shared" si="8"/>
        <v>张*</v>
      </c>
      <c r="D521" s="40" t="s">
        <v>2118</v>
      </c>
      <c r="E521" s="2" t="s">
        <v>10</v>
      </c>
      <c r="F521" s="2" t="s">
        <v>54</v>
      </c>
      <c r="G521" s="13" t="s">
        <v>2119</v>
      </c>
      <c r="H521" s="2"/>
      <c r="L521" s="2" t="s">
        <v>2120</v>
      </c>
    </row>
    <row r="522" ht="25" customHeight="1" spans="1:12">
      <c r="A522" s="2"/>
      <c r="B522" s="2" t="s">
        <v>2121</v>
      </c>
      <c r="C522" s="2" t="str">
        <f t="shared" si="8"/>
        <v>张*心</v>
      </c>
      <c r="D522" s="40" t="s">
        <v>2122</v>
      </c>
      <c r="E522" s="2" t="s">
        <v>10</v>
      </c>
      <c r="F522" s="2" t="s">
        <v>54</v>
      </c>
      <c r="G522" s="13" t="s">
        <v>2123</v>
      </c>
      <c r="H522" s="2"/>
      <c r="L522" s="2" t="s">
        <v>2124</v>
      </c>
    </row>
    <row r="523" ht="25" customHeight="1" spans="1:12">
      <c r="A523" s="2"/>
      <c r="B523" s="2" t="s">
        <v>2125</v>
      </c>
      <c r="C523" s="2" t="str">
        <f t="shared" si="8"/>
        <v>苗*英</v>
      </c>
      <c r="D523" s="40" t="s">
        <v>2126</v>
      </c>
      <c r="E523" s="2" t="s">
        <v>17</v>
      </c>
      <c r="F523" s="2" t="s">
        <v>54</v>
      </c>
      <c r="G523" s="13" t="s">
        <v>2127</v>
      </c>
      <c r="H523" s="2"/>
      <c r="L523" s="2" t="s">
        <v>2128</v>
      </c>
    </row>
    <row r="524" ht="25" customHeight="1" spans="1:12">
      <c r="A524" s="2"/>
      <c r="B524" s="2" t="s">
        <v>2129</v>
      </c>
      <c r="C524" s="2" t="str">
        <f t="shared" si="8"/>
        <v>王*林</v>
      </c>
      <c r="D524" s="40" t="s">
        <v>2130</v>
      </c>
      <c r="E524" s="2" t="s">
        <v>10</v>
      </c>
      <c r="F524" s="2" t="s">
        <v>54</v>
      </c>
      <c r="G524" s="13" t="s">
        <v>2131</v>
      </c>
      <c r="H524" s="2"/>
      <c r="L524" s="2" t="s">
        <v>2132</v>
      </c>
    </row>
    <row r="525" ht="25" customHeight="1" spans="1:12">
      <c r="A525" s="2"/>
      <c r="B525" s="2" t="s">
        <v>2133</v>
      </c>
      <c r="C525" s="2" t="str">
        <f t="shared" si="8"/>
        <v>陈*华</v>
      </c>
      <c r="D525" s="40" t="s">
        <v>2134</v>
      </c>
      <c r="E525" s="2" t="s">
        <v>10</v>
      </c>
      <c r="F525" s="2" t="s">
        <v>1780</v>
      </c>
      <c r="G525" s="13" t="s">
        <v>2135</v>
      </c>
      <c r="H525" s="2"/>
      <c r="L525" s="2" t="s">
        <v>2136</v>
      </c>
    </row>
    <row r="526" ht="25" customHeight="1" spans="1:12">
      <c r="A526" s="2"/>
      <c r="B526" s="2" t="s">
        <v>2137</v>
      </c>
      <c r="C526" s="2" t="str">
        <f t="shared" si="8"/>
        <v>王*峰</v>
      </c>
      <c r="D526" s="40" t="s">
        <v>2138</v>
      </c>
      <c r="E526" s="2" t="s">
        <v>10</v>
      </c>
      <c r="F526" s="2" t="s">
        <v>439</v>
      </c>
      <c r="G526" s="13" t="s">
        <v>2139</v>
      </c>
      <c r="H526" s="2"/>
      <c r="L526" s="2" t="s">
        <v>2140</v>
      </c>
    </row>
    <row r="527" ht="25" customHeight="1" spans="1:12">
      <c r="A527" s="2"/>
      <c r="B527" s="2" t="s">
        <v>2141</v>
      </c>
      <c r="C527" s="2" t="str">
        <f t="shared" si="8"/>
        <v>陈*方</v>
      </c>
      <c r="D527" s="40" t="s">
        <v>2142</v>
      </c>
      <c r="E527" s="2" t="s">
        <v>10</v>
      </c>
      <c r="F527" s="2" t="s">
        <v>1780</v>
      </c>
      <c r="G527" s="13" t="s">
        <v>2143</v>
      </c>
      <c r="H527" s="2"/>
      <c r="L527" s="2" t="s">
        <v>2144</v>
      </c>
    </row>
    <row r="528" ht="25" customHeight="1" spans="1:12">
      <c r="A528" s="2"/>
      <c r="B528" s="2" t="s">
        <v>2145</v>
      </c>
      <c r="C528" s="2" t="str">
        <f t="shared" si="8"/>
        <v>陈*军</v>
      </c>
      <c r="D528" s="40" t="s">
        <v>2146</v>
      </c>
      <c r="E528" s="2" t="s">
        <v>10</v>
      </c>
      <c r="F528" s="2" t="s">
        <v>54</v>
      </c>
      <c r="G528" s="13" t="s">
        <v>2143</v>
      </c>
      <c r="H528" s="2"/>
      <c r="L528" s="2" t="s">
        <v>2147</v>
      </c>
    </row>
    <row r="529" ht="25" customHeight="1" spans="1:12">
      <c r="A529" s="2"/>
      <c r="B529" s="2" t="s">
        <v>2148</v>
      </c>
      <c r="C529" s="2" t="str">
        <f t="shared" si="8"/>
        <v>刘*艳</v>
      </c>
      <c r="D529" s="40" t="s">
        <v>2149</v>
      </c>
      <c r="E529" s="2" t="s">
        <v>17</v>
      </c>
      <c r="F529" s="2" t="s">
        <v>54</v>
      </c>
      <c r="G529" s="13" t="s">
        <v>2150</v>
      </c>
      <c r="H529" s="2"/>
      <c r="L529" s="2" t="s">
        <v>2151</v>
      </c>
    </row>
    <row r="530" ht="25" customHeight="1" spans="1:12">
      <c r="A530" s="2"/>
      <c r="B530" s="2" t="s">
        <v>2152</v>
      </c>
      <c r="C530" s="2" t="str">
        <f t="shared" si="8"/>
        <v>卫*</v>
      </c>
      <c r="D530" s="40" t="s">
        <v>2153</v>
      </c>
      <c r="E530" s="2" t="s">
        <v>17</v>
      </c>
      <c r="F530" s="2" t="s">
        <v>89</v>
      </c>
      <c r="G530" s="13" t="s">
        <v>2154</v>
      </c>
      <c r="H530" s="2"/>
      <c r="L530" s="2" t="s">
        <v>2155</v>
      </c>
    </row>
    <row r="531" ht="25" customHeight="1" spans="1:12">
      <c r="A531" s="2">
        <v>20</v>
      </c>
      <c r="B531" s="2" t="s">
        <v>2156</v>
      </c>
      <c r="C531" s="2" t="str">
        <f t="shared" si="8"/>
        <v>张*华</v>
      </c>
      <c r="D531" s="40" t="s">
        <v>977</v>
      </c>
      <c r="E531" s="2" t="s">
        <v>10</v>
      </c>
      <c r="F531" s="2" t="s">
        <v>2157</v>
      </c>
      <c r="G531" s="13" t="s">
        <v>2158</v>
      </c>
      <c r="H531" s="2"/>
      <c r="L531" s="2" t="s">
        <v>2159</v>
      </c>
    </row>
    <row r="532" ht="25" customHeight="1" spans="1:12">
      <c r="A532" s="2" t="s">
        <v>1988</v>
      </c>
      <c r="B532" s="2" t="s">
        <v>2160</v>
      </c>
      <c r="C532" s="2" t="str">
        <f t="shared" si="8"/>
        <v>李*全</v>
      </c>
      <c r="D532" s="40" t="s">
        <v>2161</v>
      </c>
      <c r="E532" s="2" t="s">
        <v>10</v>
      </c>
      <c r="F532" s="2" t="s">
        <v>2162</v>
      </c>
      <c r="G532" s="13" t="s">
        <v>2163</v>
      </c>
      <c r="H532" s="2"/>
      <c r="L532" s="2" t="s">
        <v>2164</v>
      </c>
    </row>
    <row r="533" ht="25" customHeight="1" spans="1:12">
      <c r="A533" s="2"/>
      <c r="B533" s="2" t="s">
        <v>2165</v>
      </c>
      <c r="C533" s="2" t="str">
        <f t="shared" si="8"/>
        <v>刘*东</v>
      </c>
      <c r="D533" s="40" t="s">
        <v>2166</v>
      </c>
      <c r="E533" s="2" t="s">
        <v>17</v>
      </c>
      <c r="F533" s="2" t="s">
        <v>89</v>
      </c>
      <c r="G533" s="13" t="s">
        <v>2167</v>
      </c>
      <c r="H533" s="2" t="s">
        <v>24</v>
      </c>
      <c r="L533" s="2" t="s">
        <v>2168</v>
      </c>
    </row>
    <row r="534" ht="25" customHeight="1" spans="1:12">
      <c r="A534" s="2"/>
      <c r="B534" s="2" t="s">
        <v>2169</v>
      </c>
      <c r="C534" s="2" t="str">
        <f t="shared" si="8"/>
        <v>刘*虎</v>
      </c>
      <c r="D534" s="40" t="s">
        <v>2170</v>
      </c>
      <c r="E534" s="2" t="s">
        <v>10</v>
      </c>
      <c r="F534" s="2" t="s">
        <v>2171</v>
      </c>
      <c r="G534" s="13" t="s">
        <v>2172</v>
      </c>
      <c r="H534" s="2"/>
      <c r="L534" s="2" t="s">
        <v>2173</v>
      </c>
    </row>
    <row r="535" ht="25" customHeight="1" spans="1:12">
      <c r="A535" s="2"/>
      <c r="B535" s="2" t="s">
        <v>2174</v>
      </c>
      <c r="C535" s="2" t="str">
        <f t="shared" si="8"/>
        <v>代*奎</v>
      </c>
      <c r="D535" s="40" t="s">
        <v>2175</v>
      </c>
      <c r="E535" s="2" t="s">
        <v>10</v>
      </c>
      <c r="F535" s="2" t="s">
        <v>32</v>
      </c>
      <c r="G535" s="13" t="s">
        <v>2176</v>
      </c>
      <c r="H535" s="2" t="s">
        <v>24</v>
      </c>
      <c r="L535" s="2" t="s">
        <v>2177</v>
      </c>
    </row>
    <row r="536" ht="25" customHeight="1" spans="1:12">
      <c r="A536" s="2"/>
      <c r="B536" s="2" t="s">
        <v>2178</v>
      </c>
      <c r="C536" s="2" t="str">
        <f t="shared" si="8"/>
        <v>刘*</v>
      </c>
      <c r="D536" s="40" t="s">
        <v>2179</v>
      </c>
      <c r="E536" s="2" t="s">
        <v>10</v>
      </c>
      <c r="F536" s="2" t="s">
        <v>1929</v>
      </c>
      <c r="G536" s="13" t="s">
        <v>2180</v>
      </c>
      <c r="H536" s="2"/>
      <c r="L536" s="2" t="s">
        <v>2181</v>
      </c>
    </row>
    <row r="537" ht="25" customHeight="1" spans="1:12">
      <c r="A537" s="2"/>
      <c r="B537" s="2" t="s">
        <v>2182</v>
      </c>
      <c r="C537" s="2" t="str">
        <f t="shared" si="8"/>
        <v>张*萍</v>
      </c>
      <c r="D537" s="40" t="s">
        <v>2183</v>
      </c>
      <c r="E537" s="2" t="s">
        <v>17</v>
      </c>
      <c r="F537" s="2" t="s">
        <v>32</v>
      </c>
      <c r="G537" s="13" t="s">
        <v>2184</v>
      </c>
      <c r="H537" s="2" t="s">
        <v>24</v>
      </c>
      <c r="L537" s="2" t="s">
        <v>2185</v>
      </c>
    </row>
    <row r="538" ht="25" customHeight="1" spans="1:12">
      <c r="A538" s="2"/>
      <c r="B538" s="2" t="s">
        <v>2186</v>
      </c>
      <c r="C538" s="2" t="str">
        <f t="shared" si="8"/>
        <v>吴*虎</v>
      </c>
      <c r="D538" s="40" t="s">
        <v>2187</v>
      </c>
      <c r="E538" s="2" t="s">
        <v>10</v>
      </c>
      <c r="F538" s="2" t="s">
        <v>2171</v>
      </c>
      <c r="G538" s="13" t="s">
        <v>2188</v>
      </c>
      <c r="H538" s="2"/>
      <c r="L538" s="2" t="s">
        <v>2189</v>
      </c>
    </row>
    <row r="539" ht="25" customHeight="1" spans="1:12">
      <c r="A539" s="2"/>
      <c r="B539" s="2" t="s">
        <v>2190</v>
      </c>
      <c r="C539" s="2" t="str">
        <f t="shared" si="8"/>
        <v>刘*战</v>
      </c>
      <c r="D539" s="40" t="s">
        <v>2191</v>
      </c>
      <c r="E539" s="2" t="s">
        <v>10</v>
      </c>
      <c r="F539" s="2" t="s">
        <v>89</v>
      </c>
      <c r="G539" s="13" t="s">
        <v>2192</v>
      </c>
      <c r="H539" s="2" t="s">
        <v>24</v>
      </c>
      <c r="L539" s="2" t="s">
        <v>2193</v>
      </c>
    </row>
    <row r="540" ht="25" customHeight="1" spans="1:12">
      <c r="A540" s="2"/>
      <c r="B540" s="2" t="s">
        <v>2194</v>
      </c>
      <c r="C540" s="2" t="str">
        <f t="shared" si="8"/>
        <v>李*亚</v>
      </c>
      <c r="D540" s="40" t="s">
        <v>2195</v>
      </c>
      <c r="E540" s="2" t="s">
        <v>10</v>
      </c>
      <c r="F540" s="2" t="s">
        <v>2171</v>
      </c>
      <c r="G540" s="13" t="s">
        <v>2196</v>
      </c>
      <c r="H540" s="2"/>
      <c r="L540" s="2" t="s">
        <v>2197</v>
      </c>
    </row>
    <row r="541" ht="25" customHeight="1" spans="1:12">
      <c r="A541" s="2"/>
      <c r="B541" s="2" t="s">
        <v>2198</v>
      </c>
      <c r="C541" s="2" t="str">
        <f t="shared" si="8"/>
        <v>王*友</v>
      </c>
      <c r="D541" s="40" t="s">
        <v>2170</v>
      </c>
      <c r="E541" s="2" t="s">
        <v>10</v>
      </c>
      <c r="F541" s="2" t="s">
        <v>32</v>
      </c>
      <c r="G541" s="13" t="s">
        <v>2199</v>
      </c>
      <c r="H541" s="2" t="s">
        <v>24</v>
      </c>
      <c r="L541" s="2" t="s">
        <v>2200</v>
      </c>
    </row>
    <row r="542" ht="25" customHeight="1" spans="1:12">
      <c r="A542" s="2"/>
      <c r="B542" s="2" t="s">
        <v>2201</v>
      </c>
      <c r="C542" s="2" t="str">
        <f t="shared" si="8"/>
        <v>尹*四</v>
      </c>
      <c r="D542" s="40" t="s">
        <v>2202</v>
      </c>
      <c r="E542" s="2" t="s">
        <v>10</v>
      </c>
      <c r="F542" s="2" t="s">
        <v>2171</v>
      </c>
      <c r="G542" s="13" t="s">
        <v>2203</v>
      </c>
      <c r="H542" s="2"/>
      <c r="L542" s="2" t="s">
        <v>2204</v>
      </c>
    </row>
    <row r="543" ht="25" customHeight="1" spans="1:12">
      <c r="A543" s="2"/>
      <c r="B543" s="2" t="s">
        <v>2205</v>
      </c>
      <c r="C543" s="2" t="str">
        <f t="shared" si="8"/>
        <v>尹*</v>
      </c>
      <c r="D543" s="40" t="s">
        <v>2206</v>
      </c>
      <c r="E543" s="2" t="s">
        <v>10</v>
      </c>
      <c r="F543" s="2" t="s">
        <v>32</v>
      </c>
      <c r="G543" s="13" t="s">
        <v>2207</v>
      </c>
      <c r="H543" s="2" t="s">
        <v>24</v>
      </c>
      <c r="L543" s="2" t="s">
        <v>2208</v>
      </c>
    </row>
    <row r="544" ht="25" customHeight="1" spans="1:12">
      <c r="A544" s="2"/>
      <c r="B544" s="2" t="s">
        <v>2209</v>
      </c>
      <c r="C544" s="2" t="str">
        <f t="shared" si="8"/>
        <v>涂*</v>
      </c>
      <c r="D544" s="40" t="s">
        <v>2210</v>
      </c>
      <c r="E544" s="2" t="s">
        <v>10</v>
      </c>
      <c r="F544" s="2" t="s">
        <v>1929</v>
      </c>
      <c r="G544" s="13" t="s">
        <v>2211</v>
      </c>
      <c r="H544" s="2"/>
      <c r="L544" s="2" t="s">
        <v>2212</v>
      </c>
    </row>
    <row r="545" ht="25" customHeight="1" spans="1:12">
      <c r="A545" s="2"/>
      <c r="B545" s="2" t="s">
        <v>2213</v>
      </c>
      <c r="C545" s="2" t="str">
        <f t="shared" si="8"/>
        <v>朱*栋</v>
      </c>
      <c r="D545" s="40" t="s">
        <v>2214</v>
      </c>
      <c r="E545" s="2" t="s">
        <v>10</v>
      </c>
      <c r="F545" s="2" t="s">
        <v>32</v>
      </c>
      <c r="G545" s="13" t="s">
        <v>2215</v>
      </c>
      <c r="H545" s="2" t="s">
        <v>24</v>
      </c>
      <c r="L545" s="2" t="s">
        <v>2216</v>
      </c>
    </row>
    <row r="546" ht="25" customHeight="1" spans="1:12">
      <c r="A546" s="2"/>
      <c r="B546" s="2" t="s">
        <v>2217</v>
      </c>
      <c r="C546" s="2" t="str">
        <f t="shared" si="8"/>
        <v>夏*文</v>
      </c>
      <c r="D546" s="40" t="s">
        <v>2218</v>
      </c>
      <c r="E546" s="2" t="s">
        <v>10</v>
      </c>
      <c r="F546" s="2" t="s">
        <v>2171</v>
      </c>
      <c r="G546" s="13" t="s">
        <v>2219</v>
      </c>
      <c r="H546" s="2"/>
      <c r="L546" s="2" t="s">
        <v>2220</v>
      </c>
    </row>
    <row r="547" ht="25" customHeight="1" spans="1:12">
      <c r="A547" s="2"/>
      <c r="B547" s="2" t="s">
        <v>2221</v>
      </c>
      <c r="C547" s="2" t="str">
        <f t="shared" si="8"/>
        <v>张*平</v>
      </c>
      <c r="D547" s="40" t="s">
        <v>2222</v>
      </c>
      <c r="E547" s="2" t="s">
        <v>10</v>
      </c>
      <c r="F547" s="2" t="s">
        <v>32</v>
      </c>
      <c r="G547" s="13" t="s">
        <v>2223</v>
      </c>
      <c r="H547" s="2" t="s">
        <v>24</v>
      </c>
      <c r="L547" s="2" t="s">
        <v>2224</v>
      </c>
    </row>
    <row r="548" ht="25" customHeight="1" spans="1:12">
      <c r="A548" s="2"/>
      <c r="B548" s="2" t="s">
        <v>2225</v>
      </c>
      <c r="C548" s="2" t="str">
        <f t="shared" si="8"/>
        <v>孙*民</v>
      </c>
      <c r="D548" s="40" t="s">
        <v>2226</v>
      </c>
      <c r="E548" s="2" t="s">
        <v>10</v>
      </c>
      <c r="F548" s="2" t="s">
        <v>2171</v>
      </c>
      <c r="G548" s="13" t="s">
        <v>2227</v>
      </c>
      <c r="H548" s="2"/>
      <c r="L548" s="2" t="s">
        <v>2228</v>
      </c>
    </row>
    <row r="549" ht="25" customHeight="1" spans="1:12">
      <c r="A549" s="2"/>
      <c r="B549" s="2" t="s">
        <v>2229</v>
      </c>
      <c r="C549" s="2" t="str">
        <f t="shared" si="8"/>
        <v>王*东</v>
      </c>
      <c r="D549" s="40" t="s">
        <v>2230</v>
      </c>
      <c r="E549" s="2" t="s">
        <v>10</v>
      </c>
      <c r="F549" s="2" t="s">
        <v>1929</v>
      </c>
      <c r="G549" s="13" t="s">
        <v>2231</v>
      </c>
      <c r="H549" s="2" t="s">
        <v>24</v>
      </c>
      <c r="L549" s="2" t="s">
        <v>2232</v>
      </c>
    </row>
    <row r="550" ht="25" customHeight="1" spans="1:12">
      <c r="A550" s="2"/>
      <c r="B550" s="2" t="s">
        <v>2233</v>
      </c>
      <c r="C550" s="2" t="str">
        <f t="shared" si="8"/>
        <v>范*峰</v>
      </c>
      <c r="D550" s="40" t="s">
        <v>977</v>
      </c>
      <c r="E550" s="2" t="s">
        <v>10</v>
      </c>
      <c r="F550" s="2" t="s">
        <v>2171</v>
      </c>
      <c r="G550" s="13" t="s">
        <v>2234</v>
      </c>
      <c r="H550" s="2"/>
      <c r="L550" s="2" t="s">
        <v>2235</v>
      </c>
    </row>
    <row r="551" ht="25" customHeight="1" spans="1:12">
      <c r="A551" s="2"/>
      <c r="B551" s="2" t="s">
        <v>2236</v>
      </c>
      <c r="C551" s="2" t="str">
        <f t="shared" si="8"/>
        <v>李*</v>
      </c>
      <c r="D551" s="40" t="s">
        <v>2237</v>
      </c>
      <c r="E551" s="2" t="s">
        <v>17</v>
      </c>
      <c r="F551" s="2" t="s">
        <v>89</v>
      </c>
      <c r="G551" s="13" t="s">
        <v>2238</v>
      </c>
      <c r="H551" s="2" t="s">
        <v>24</v>
      </c>
      <c r="L551" s="2" t="s">
        <v>2239</v>
      </c>
    </row>
    <row r="552" ht="25" customHeight="1" spans="1:12">
      <c r="A552" s="2"/>
      <c r="B552" s="2" t="s">
        <v>2240</v>
      </c>
      <c r="C552" s="2" t="str">
        <f t="shared" si="8"/>
        <v>刘*</v>
      </c>
      <c r="D552" s="40" t="s">
        <v>2241</v>
      </c>
      <c r="E552" s="2" t="s">
        <v>10</v>
      </c>
      <c r="F552" s="2" t="s">
        <v>2171</v>
      </c>
      <c r="G552" s="13" t="s">
        <v>2242</v>
      </c>
      <c r="H552" s="2"/>
      <c r="L552" s="2" t="s">
        <v>2243</v>
      </c>
    </row>
    <row r="553" ht="25" customHeight="1" spans="1:12">
      <c r="A553" s="2"/>
      <c r="B553" s="2" t="s">
        <v>2244</v>
      </c>
      <c r="C553" s="2" t="str">
        <f t="shared" si="8"/>
        <v>张*权</v>
      </c>
      <c r="D553" s="40" t="s">
        <v>2245</v>
      </c>
      <c r="E553" s="2" t="s">
        <v>10</v>
      </c>
      <c r="F553" s="2" t="s">
        <v>439</v>
      </c>
      <c r="G553" s="13" t="s">
        <v>2246</v>
      </c>
      <c r="H553" s="2" t="s">
        <v>24</v>
      </c>
      <c r="L553" s="2" t="s">
        <v>2247</v>
      </c>
    </row>
    <row r="554" ht="25" customHeight="1" spans="1:12">
      <c r="A554" s="2"/>
      <c r="B554" s="2" t="s">
        <v>2248</v>
      </c>
      <c r="C554" s="2" t="str">
        <f t="shared" si="8"/>
        <v>周*钦</v>
      </c>
      <c r="D554" s="40" t="s">
        <v>2249</v>
      </c>
      <c r="E554" s="2" t="s">
        <v>10</v>
      </c>
      <c r="F554" s="2" t="s">
        <v>2171</v>
      </c>
      <c r="G554" s="13" t="s">
        <v>2250</v>
      </c>
      <c r="H554" s="2"/>
      <c r="L554" s="2" t="s">
        <v>2251</v>
      </c>
    </row>
    <row r="555" ht="25" customHeight="1" spans="1:12">
      <c r="A555" s="2"/>
      <c r="B555" s="2" t="s">
        <v>2252</v>
      </c>
      <c r="C555" s="2" t="str">
        <f t="shared" si="8"/>
        <v>王*</v>
      </c>
      <c r="D555" s="40" t="s">
        <v>2253</v>
      </c>
      <c r="E555" s="2" t="s">
        <v>10</v>
      </c>
      <c r="F555" s="2" t="s">
        <v>32</v>
      </c>
      <c r="G555" s="13" t="s">
        <v>2254</v>
      </c>
      <c r="H555" s="2" t="s">
        <v>24</v>
      </c>
      <c r="L555" s="2" t="s">
        <v>1922</v>
      </c>
    </row>
    <row r="556" ht="25" customHeight="1" spans="1:12">
      <c r="A556" s="2"/>
      <c r="B556" s="2" t="s">
        <v>2255</v>
      </c>
      <c r="C556" s="2" t="str">
        <f t="shared" si="8"/>
        <v>朱*</v>
      </c>
      <c r="D556" s="40" t="s">
        <v>2256</v>
      </c>
      <c r="E556" s="2" t="s">
        <v>10</v>
      </c>
      <c r="F556" s="2" t="s">
        <v>1929</v>
      </c>
      <c r="G556" s="13" t="s">
        <v>2257</v>
      </c>
      <c r="H556" s="2"/>
      <c r="L556" s="2" t="s">
        <v>2258</v>
      </c>
    </row>
    <row r="557" ht="25" customHeight="1" spans="1:12">
      <c r="A557" s="2"/>
      <c r="B557" s="2" t="s">
        <v>2259</v>
      </c>
      <c r="C557" s="2" t="str">
        <f t="shared" si="8"/>
        <v>王*付</v>
      </c>
      <c r="D557" s="40" t="s">
        <v>2260</v>
      </c>
      <c r="E557" s="2" t="s">
        <v>10</v>
      </c>
      <c r="F557" s="2" t="s">
        <v>32</v>
      </c>
      <c r="G557" s="13" t="s">
        <v>2261</v>
      </c>
      <c r="H557" s="2" t="s">
        <v>24</v>
      </c>
      <c r="L557" s="2" t="s">
        <v>2262</v>
      </c>
    </row>
    <row r="558" ht="25" customHeight="1" spans="1:12">
      <c r="A558" s="2"/>
      <c r="B558" s="2" t="s">
        <v>2263</v>
      </c>
      <c r="C558" s="2" t="str">
        <f t="shared" si="8"/>
        <v>祁*</v>
      </c>
      <c r="D558" s="40" t="s">
        <v>2264</v>
      </c>
      <c r="E558" s="2" t="s">
        <v>10</v>
      </c>
      <c r="F558" s="2" t="s">
        <v>2171</v>
      </c>
      <c r="G558" s="13" t="s">
        <v>2265</v>
      </c>
      <c r="H558" s="2"/>
      <c r="L558" s="2" t="s">
        <v>2266</v>
      </c>
    </row>
    <row r="559" ht="25" customHeight="1" spans="1:12">
      <c r="A559" s="2"/>
      <c r="B559" s="2" t="s">
        <v>2267</v>
      </c>
      <c r="C559" s="2" t="str">
        <f t="shared" si="8"/>
        <v>单*展</v>
      </c>
      <c r="D559" s="40" t="s">
        <v>2268</v>
      </c>
      <c r="E559" s="2" t="s">
        <v>10</v>
      </c>
      <c r="F559" s="2" t="s">
        <v>2269</v>
      </c>
      <c r="G559" s="13" t="s">
        <v>2270</v>
      </c>
      <c r="H559" s="2" t="s">
        <v>24</v>
      </c>
      <c r="L559" s="2" t="s">
        <v>2271</v>
      </c>
    </row>
    <row r="560" ht="25" customHeight="1" spans="1:12">
      <c r="A560" s="2"/>
      <c r="B560" s="2" t="s">
        <v>2272</v>
      </c>
      <c r="C560" s="2" t="str">
        <f t="shared" si="8"/>
        <v>单*祥</v>
      </c>
      <c r="D560" s="40" t="s">
        <v>2273</v>
      </c>
      <c r="E560" s="2" t="s">
        <v>10</v>
      </c>
      <c r="F560" s="2" t="s">
        <v>2171</v>
      </c>
      <c r="G560" s="13" t="s">
        <v>2274</v>
      </c>
      <c r="H560" s="2"/>
      <c r="L560" s="2" t="s">
        <v>2275</v>
      </c>
    </row>
    <row r="561" ht="25" customHeight="1" spans="1:12">
      <c r="A561" s="2">
        <v>21</v>
      </c>
      <c r="B561" s="11" t="s">
        <v>2276</v>
      </c>
      <c r="C561" s="2" t="str">
        <f t="shared" si="8"/>
        <v>孙*</v>
      </c>
      <c r="D561" s="40" t="s">
        <v>186</v>
      </c>
      <c r="E561" s="11" t="s">
        <v>10</v>
      </c>
      <c r="F561" s="11" t="s">
        <v>2277</v>
      </c>
      <c r="G561" s="21" t="s">
        <v>2277</v>
      </c>
      <c r="H561" s="11"/>
      <c r="L561" s="11" t="s">
        <v>2278</v>
      </c>
    </row>
    <row r="562" ht="25" customHeight="1" spans="1:12">
      <c r="A562" s="2" t="s">
        <v>152</v>
      </c>
      <c r="B562" s="11" t="s">
        <v>2276</v>
      </c>
      <c r="C562" s="2" t="str">
        <f t="shared" si="8"/>
        <v>张*程</v>
      </c>
      <c r="D562" s="40" t="s">
        <v>2279</v>
      </c>
      <c r="E562" s="11" t="s">
        <v>10</v>
      </c>
      <c r="F562" s="11" t="s">
        <v>2280</v>
      </c>
      <c r="G562" s="21" t="s">
        <v>2281</v>
      </c>
      <c r="H562" s="11"/>
      <c r="L562" s="11" t="s">
        <v>2282</v>
      </c>
    </row>
    <row r="563" ht="25" customHeight="1" spans="1:12">
      <c r="A563" s="2"/>
      <c r="B563" s="11" t="s">
        <v>2283</v>
      </c>
      <c r="C563" s="2" t="str">
        <f t="shared" si="8"/>
        <v>冯*伟</v>
      </c>
      <c r="D563" s="40" t="s">
        <v>2284</v>
      </c>
      <c r="E563" s="11" t="s">
        <v>10</v>
      </c>
      <c r="F563" s="11" t="s">
        <v>2285</v>
      </c>
      <c r="G563" s="21" t="s">
        <v>2286</v>
      </c>
      <c r="H563" s="37" t="s">
        <v>1707</v>
      </c>
      <c r="L563" s="11" t="s">
        <v>2287</v>
      </c>
    </row>
    <row r="564" ht="25" customHeight="1" spans="1:12">
      <c r="A564" s="5"/>
      <c r="B564" s="11" t="s">
        <v>2288</v>
      </c>
      <c r="C564" s="2" t="str">
        <f t="shared" si="8"/>
        <v>武*郊</v>
      </c>
      <c r="D564" s="40" t="s">
        <v>2289</v>
      </c>
      <c r="E564" s="11" t="s">
        <v>10</v>
      </c>
      <c r="F564" s="11" t="s">
        <v>84</v>
      </c>
      <c r="G564" s="21" t="s">
        <v>2290</v>
      </c>
      <c r="H564" s="37" t="s">
        <v>1707</v>
      </c>
      <c r="L564" s="11" t="s">
        <v>2291</v>
      </c>
    </row>
    <row r="565" ht="25" customHeight="1" spans="1:12">
      <c r="A565" s="5"/>
      <c r="B565" s="11" t="s">
        <v>2292</v>
      </c>
      <c r="C565" s="2" t="str">
        <f t="shared" si="8"/>
        <v>赵*</v>
      </c>
      <c r="D565" s="40" t="s">
        <v>2293</v>
      </c>
      <c r="E565" s="11" t="s">
        <v>10</v>
      </c>
      <c r="F565" s="11" t="s">
        <v>1780</v>
      </c>
      <c r="G565" s="21" t="s">
        <v>2294</v>
      </c>
      <c r="H565" s="37" t="s">
        <v>1707</v>
      </c>
      <c r="L565" s="11" t="s">
        <v>2295</v>
      </c>
    </row>
    <row r="566" ht="25" customHeight="1" spans="1:12">
      <c r="A566" s="5"/>
      <c r="B566" s="11" t="s">
        <v>2296</v>
      </c>
      <c r="C566" s="2" t="str">
        <f t="shared" si="8"/>
        <v>陈*东</v>
      </c>
      <c r="D566" s="40" t="s">
        <v>2297</v>
      </c>
      <c r="E566" s="11" t="s">
        <v>10</v>
      </c>
      <c r="F566" s="11" t="s">
        <v>54</v>
      </c>
      <c r="G566" s="21" t="s">
        <v>2298</v>
      </c>
      <c r="H566" s="37" t="s">
        <v>1707</v>
      </c>
      <c r="L566" s="11" t="s">
        <v>2299</v>
      </c>
    </row>
    <row r="567" ht="25" customHeight="1" spans="1:12">
      <c r="A567" s="5"/>
      <c r="B567" s="11" t="s">
        <v>2300</v>
      </c>
      <c r="C567" s="2" t="str">
        <f t="shared" si="8"/>
        <v>王*伟</v>
      </c>
      <c r="D567" s="40" t="s">
        <v>2301</v>
      </c>
      <c r="E567" s="11" t="s">
        <v>10</v>
      </c>
      <c r="F567" s="11" t="s">
        <v>1780</v>
      </c>
      <c r="G567" s="21" t="s">
        <v>2302</v>
      </c>
      <c r="H567" s="37" t="s">
        <v>1707</v>
      </c>
      <c r="L567" s="11" t="s">
        <v>2303</v>
      </c>
    </row>
    <row r="568" ht="25" customHeight="1" spans="1:12">
      <c r="A568" s="5"/>
      <c r="B568" s="11" t="s">
        <v>2304</v>
      </c>
      <c r="C568" s="2" t="str">
        <f t="shared" si="8"/>
        <v>孟*</v>
      </c>
      <c r="D568" s="40" t="s">
        <v>2305</v>
      </c>
      <c r="E568" s="11" t="s">
        <v>10</v>
      </c>
      <c r="F568" s="11" t="s">
        <v>54</v>
      </c>
      <c r="G568" s="21" t="s">
        <v>2306</v>
      </c>
      <c r="H568" s="37" t="s">
        <v>1707</v>
      </c>
      <c r="L568" s="11" t="s">
        <v>2307</v>
      </c>
    </row>
    <row r="569" ht="25" customHeight="1" spans="1:12">
      <c r="A569" s="5"/>
      <c r="B569" s="11" t="s">
        <v>2308</v>
      </c>
      <c r="C569" s="2" t="str">
        <f t="shared" si="8"/>
        <v>李*杰</v>
      </c>
      <c r="D569" s="40" t="s">
        <v>2309</v>
      </c>
      <c r="E569" s="11" t="s">
        <v>10</v>
      </c>
      <c r="F569" s="11" t="s">
        <v>2285</v>
      </c>
      <c r="G569" s="21" t="s">
        <v>2310</v>
      </c>
      <c r="H569" s="37" t="s">
        <v>1707</v>
      </c>
      <c r="L569" s="11" t="s">
        <v>2311</v>
      </c>
    </row>
    <row r="570" ht="25" customHeight="1" spans="1:12">
      <c r="A570" s="5"/>
      <c r="B570" s="11" t="s">
        <v>2312</v>
      </c>
      <c r="C570" s="2" t="str">
        <f t="shared" si="8"/>
        <v>李*思</v>
      </c>
      <c r="D570" s="40" t="s">
        <v>2313</v>
      </c>
      <c r="E570" s="11" t="s">
        <v>10</v>
      </c>
      <c r="F570" s="11" t="s">
        <v>1141</v>
      </c>
      <c r="G570" s="21" t="s">
        <v>2314</v>
      </c>
      <c r="H570" s="37" t="s">
        <v>1707</v>
      </c>
      <c r="L570" s="11" t="s">
        <v>2315</v>
      </c>
    </row>
    <row r="571" ht="25" customHeight="1" spans="1:12">
      <c r="A571" s="5"/>
      <c r="B571" s="11" t="s">
        <v>2316</v>
      </c>
      <c r="C571" s="2" t="str">
        <f t="shared" si="8"/>
        <v>刘*峰</v>
      </c>
      <c r="D571" s="40" t="s">
        <v>2317</v>
      </c>
      <c r="E571" s="11" t="s">
        <v>10</v>
      </c>
      <c r="F571" s="11" t="s">
        <v>1780</v>
      </c>
      <c r="G571" s="21" t="s">
        <v>2318</v>
      </c>
      <c r="H571" s="37" t="s">
        <v>1707</v>
      </c>
      <c r="L571" s="11" t="s">
        <v>2319</v>
      </c>
    </row>
    <row r="572" ht="25" customHeight="1" spans="1:12">
      <c r="A572" s="5"/>
      <c r="B572" s="11" t="s">
        <v>2320</v>
      </c>
      <c r="C572" s="2" t="str">
        <f t="shared" si="8"/>
        <v>武*明</v>
      </c>
      <c r="D572" s="40" t="s">
        <v>2321</v>
      </c>
      <c r="E572" s="11" t="s">
        <v>10</v>
      </c>
      <c r="F572" s="11" t="s">
        <v>54</v>
      </c>
      <c r="G572" s="21" t="s">
        <v>2322</v>
      </c>
      <c r="H572" s="37" t="s">
        <v>1707</v>
      </c>
      <c r="L572" s="11" t="s">
        <v>2323</v>
      </c>
    </row>
    <row r="573" ht="25" customHeight="1" spans="1:12">
      <c r="A573" s="5"/>
      <c r="B573" s="11" t="s">
        <v>2324</v>
      </c>
      <c r="C573" s="2" t="str">
        <f t="shared" si="8"/>
        <v>刘*伟</v>
      </c>
      <c r="D573" s="40" t="s">
        <v>2325</v>
      </c>
      <c r="E573" s="11" t="s">
        <v>10</v>
      </c>
      <c r="F573" s="11" t="s">
        <v>2285</v>
      </c>
      <c r="G573" s="21" t="s">
        <v>2326</v>
      </c>
      <c r="H573" s="37" t="s">
        <v>1707</v>
      </c>
      <c r="L573" s="11" t="s">
        <v>2327</v>
      </c>
    </row>
    <row r="574" ht="25" customHeight="1" spans="1:12">
      <c r="A574" s="5"/>
      <c r="B574" s="11" t="s">
        <v>2328</v>
      </c>
      <c r="C574" s="2" t="str">
        <f t="shared" si="8"/>
        <v>刘*朝</v>
      </c>
      <c r="D574" s="40" t="s">
        <v>2329</v>
      </c>
      <c r="E574" s="11" t="s">
        <v>10</v>
      </c>
      <c r="F574" s="11" t="s">
        <v>54</v>
      </c>
      <c r="G574" s="21" t="s">
        <v>2330</v>
      </c>
      <c r="H574" s="37" t="s">
        <v>1707</v>
      </c>
      <c r="L574" s="11" t="s">
        <v>2331</v>
      </c>
    </row>
    <row r="575" ht="25" customHeight="1" spans="1:12">
      <c r="A575" s="5"/>
      <c r="B575" s="11" t="s">
        <v>2332</v>
      </c>
      <c r="C575" s="2" t="str">
        <f t="shared" si="8"/>
        <v>张*雷</v>
      </c>
      <c r="D575" s="40" t="s">
        <v>2333</v>
      </c>
      <c r="E575" s="11" t="s">
        <v>10</v>
      </c>
      <c r="F575" s="11" t="s">
        <v>2285</v>
      </c>
      <c r="G575" s="21" t="s">
        <v>2334</v>
      </c>
      <c r="H575" s="37" t="s">
        <v>1707</v>
      </c>
      <c r="L575" s="11" t="s">
        <v>2335</v>
      </c>
    </row>
    <row r="576" ht="25" customHeight="1" spans="1:12">
      <c r="A576" s="5"/>
      <c r="B576" s="11" t="s">
        <v>2336</v>
      </c>
      <c r="C576" s="2" t="str">
        <f t="shared" si="8"/>
        <v>李*军</v>
      </c>
      <c r="D576" s="40" t="s">
        <v>2337</v>
      </c>
      <c r="E576" s="11" t="s">
        <v>10</v>
      </c>
      <c r="F576" s="11" t="s">
        <v>54</v>
      </c>
      <c r="G576" s="21" t="s">
        <v>2338</v>
      </c>
      <c r="H576" s="37" t="s">
        <v>1707</v>
      </c>
      <c r="L576" s="11" t="s">
        <v>2339</v>
      </c>
    </row>
    <row r="577" ht="25" customHeight="1" spans="1:12">
      <c r="A577" s="5"/>
      <c r="B577" s="11" t="s">
        <v>2340</v>
      </c>
      <c r="C577" s="2" t="str">
        <f t="shared" si="8"/>
        <v>耿*祥</v>
      </c>
      <c r="D577" s="40" t="s">
        <v>2313</v>
      </c>
      <c r="E577" s="11" t="s">
        <v>10</v>
      </c>
      <c r="F577" s="11" t="s">
        <v>2285</v>
      </c>
      <c r="G577" s="21" t="s">
        <v>2341</v>
      </c>
      <c r="H577" s="37" t="s">
        <v>1707</v>
      </c>
      <c r="L577" s="11" t="s">
        <v>2342</v>
      </c>
    </row>
    <row r="578" ht="25" customHeight="1" spans="1:12">
      <c r="A578" s="5"/>
      <c r="B578" s="11" t="s">
        <v>2343</v>
      </c>
      <c r="C578" s="2" t="str">
        <f t="shared" si="8"/>
        <v>张*国</v>
      </c>
      <c r="D578" s="40" t="s">
        <v>2344</v>
      </c>
      <c r="E578" s="11" t="s">
        <v>10</v>
      </c>
      <c r="F578" s="11" t="s">
        <v>115</v>
      </c>
      <c r="G578" s="21" t="s">
        <v>2345</v>
      </c>
      <c r="H578" s="37" t="s">
        <v>1707</v>
      </c>
      <c r="L578" s="11" t="s">
        <v>2346</v>
      </c>
    </row>
    <row r="579" ht="25" customHeight="1" spans="1:12">
      <c r="A579" s="5"/>
      <c r="B579" s="11" t="s">
        <v>2205</v>
      </c>
      <c r="C579" s="2" t="str">
        <f t="shared" ref="C579:C642" si="9">REPLACE(L579,2,1,"*")</f>
        <v>张*</v>
      </c>
      <c r="D579" s="40" t="s">
        <v>2313</v>
      </c>
      <c r="E579" s="11" t="s">
        <v>10</v>
      </c>
      <c r="F579" s="11" t="s">
        <v>2285</v>
      </c>
      <c r="G579" s="21" t="s">
        <v>2347</v>
      </c>
      <c r="H579" s="37" t="s">
        <v>1707</v>
      </c>
      <c r="L579" s="11" t="s">
        <v>2348</v>
      </c>
    </row>
    <row r="580" ht="25" customHeight="1" spans="1:12">
      <c r="A580" s="5"/>
      <c r="B580" s="11" t="s">
        <v>2209</v>
      </c>
      <c r="C580" s="2" t="str">
        <f t="shared" si="9"/>
        <v>郭*荣</v>
      </c>
      <c r="D580" s="40" t="s">
        <v>2349</v>
      </c>
      <c r="E580" s="11" t="s">
        <v>10</v>
      </c>
      <c r="F580" s="11" t="s">
        <v>1141</v>
      </c>
      <c r="G580" s="21" t="s">
        <v>2350</v>
      </c>
      <c r="H580" s="37" t="s">
        <v>1707</v>
      </c>
      <c r="L580" s="11" t="s">
        <v>2351</v>
      </c>
    </row>
    <row r="581" ht="25" customHeight="1" spans="1:12">
      <c r="A581" s="5"/>
      <c r="B581" s="11" t="s">
        <v>2352</v>
      </c>
      <c r="C581" s="2" t="str">
        <f t="shared" si="9"/>
        <v>刘*玉</v>
      </c>
      <c r="D581" s="40" t="s">
        <v>2321</v>
      </c>
      <c r="E581" s="11" t="s">
        <v>10</v>
      </c>
      <c r="F581" s="11" t="s">
        <v>1780</v>
      </c>
      <c r="G581" s="21" t="s">
        <v>2353</v>
      </c>
      <c r="H581" s="37" t="s">
        <v>1707</v>
      </c>
      <c r="L581" s="11" t="s">
        <v>2354</v>
      </c>
    </row>
    <row r="582" ht="25" customHeight="1" spans="1:12">
      <c r="A582" s="5"/>
      <c r="B582" s="11" t="s">
        <v>2355</v>
      </c>
      <c r="C582" s="2" t="str">
        <f t="shared" si="9"/>
        <v>高*</v>
      </c>
      <c r="D582" s="40" t="s">
        <v>2356</v>
      </c>
      <c r="E582" s="11" t="s">
        <v>10</v>
      </c>
      <c r="F582" s="11" t="s">
        <v>54</v>
      </c>
      <c r="G582" s="21" t="s">
        <v>2357</v>
      </c>
      <c r="H582" s="37" t="s">
        <v>1707</v>
      </c>
      <c r="L582" s="11" t="s">
        <v>2358</v>
      </c>
    </row>
    <row r="583" ht="25" customHeight="1" spans="1:12">
      <c r="A583" s="5">
        <v>22</v>
      </c>
      <c r="B583" s="2" t="s">
        <v>2359</v>
      </c>
      <c r="C583" s="2" t="str">
        <f t="shared" si="9"/>
        <v>耿*</v>
      </c>
      <c r="D583" s="40" t="s">
        <v>2360</v>
      </c>
      <c r="E583" s="2" t="s">
        <v>10</v>
      </c>
      <c r="F583" s="2" t="s">
        <v>2157</v>
      </c>
      <c r="G583" s="13" t="s">
        <v>2361</v>
      </c>
      <c r="H583" s="2"/>
      <c r="L583" s="2" t="s">
        <v>2362</v>
      </c>
    </row>
    <row r="584" ht="25" customHeight="1" spans="1:12">
      <c r="A584" s="5" t="s">
        <v>2363</v>
      </c>
      <c r="B584" s="2" t="s">
        <v>2364</v>
      </c>
      <c r="C584" s="2" t="str">
        <f t="shared" si="9"/>
        <v>杨*成</v>
      </c>
      <c r="D584" s="40" t="s">
        <v>2365</v>
      </c>
      <c r="E584" s="2" t="s">
        <v>10</v>
      </c>
      <c r="F584" s="2" t="s">
        <v>2366</v>
      </c>
      <c r="G584" s="13" t="s">
        <v>2367</v>
      </c>
      <c r="H584" s="2"/>
      <c r="L584" s="2" t="s">
        <v>2368</v>
      </c>
    </row>
    <row r="585" ht="25" customHeight="1" spans="1:12">
      <c r="A585" s="5"/>
      <c r="B585" s="2" t="s">
        <v>2369</v>
      </c>
      <c r="C585" s="2" t="str">
        <f t="shared" si="9"/>
        <v>孙*标</v>
      </c>
      <c r="D585" s="40" t="s">
        <v>2370</v>
      </c>
      <c r="E585" s="2" t="s">
        <v>10</v>
      </c>
      <c r="F585" s="2" t="s">
        <v>279</v>
      </c>
      <c r="G585" s="13" t="s">
        <v>2371</v>
      </c>
      <c r="H585" s="2" t="s">
        <v>24</v>
      </c>
      <c r="L585" s="2" t="s">
        <v>2372</v>
      </c>
    </row>
    <row r="586" ht="25" customHeight="1" spans="1:12">
      <c r="A586" s="5"/>
      <c r="B586" s="2" t="s">
        <v>2373</v>
      </c>
      <c r="C586" s="2" t="str">
        <f t="shared" si="9"/>
        <v>黄*</v>
      </c>
      <c r="D586" s="40" t="s">
        <v>2374</v>
      </c>
      <c r="E586" s="2" t="s">
        <v>10</v>
      </c>
      <c r="F586" s="2" t="s">
        <v>22</v>
      </c>
      <c r="G586" s="13" t="s">
        <v>2375</v>
      </c>
      <c r="H586" s="2"/>
      <c r="L586" s="2" t="s">
        <v>2376</v>
      </c>
    </row>
    <row r="587" ht="25" customHeight="1" spans="1:12">
      <c r="A587" s="5"/>
      <c r="B587" s="2" t="s">
        <v>2377</v>
      </c>
      <c r="C587" s="2" t="str">
        <f t="shared" si="9"/>
        <v>杨*才</v>
      </c>
      <c r="D587" s="40" t="s">
        <v>2378</v>
      </c>
      <c r="E587" s="2" t="s">
        <v>10</v>
      </c>
      <c r="F587" s="2" t="s">
        <v>279</v>
      </c>
      <c r="G587" s="13" t="s">
        <v>2379</v>
      </c>
      <c r="H587" s="2" t="s">
        <v>24</v>
      </c>
      <c r="L587" s="2" t="s">
        <v>2380</v>
      </c>
    </row>
    <row r="588" ht="25" customHeight="1" spans="1:12">
      <c r="A588" s="5"/>
      <c r="B588" s="2" t="s">
        <v>2381</v>
      </c>
      <c r="C588" s="2" t="str">
        <f t="shared" si="9"/>
        <v>韩*四</v>
      </c>
      <c r="D588" s="40" t="s">
        <v>2382</v>
      </c>
      <c r="E588" s="2" t="s">
        <v>10</v>
      </c>
      <c r="F588" s="2" t="s">
        <v>22</v>
      </c>
      <c r="G588" s="13" t="s">
        <v>2383</v>
      </c>
      <c r="H588" s="2"/>
      <c r="L588" s="2" t="s">
        <v>2384</v>
      </c>
    </row>
    <row r="589" ht="25" customHeight="1" spans="1:12">
      <c r="A589" s="5"/>
      <c r="B589" s="2" t="s">
        <v>2385</v>
      </c>
      <c r="C589" s="2" t="str">
        <f t="shared" si="9"/>
        <v>陈*杰</v>
      </c>
      <c r="D589" s="40" t="s">
        <v>2386</v>
      </c>
      <c r="E589" s="2" t="s">
        <v>10</v>
      </c>
      <c r="F589" s="2" t="s">
        <v>22</v>
      </c>
      <c r="G589" s="13" t="s">
        <v>2387</v>
      </c>
      <c r="H589" s="2" t="s">
        <v>24</v>
      </c>
      <c r="L589" s="2" t="s">
        <v>2388</v>
      </c>
    </row>
    <row r="590" ht="25" customHeight="1" spans="1:12">
      <c r="A590" s="5"/>
      <c r="B590" s="2" t="s">
        <v>2389</v>
      </c>
      <c r="C590" s="2" t="str">
        <f t="shared" si="9"/>
        <v>吴*峰</v>
      </c>
      <c r="D590" s="40" t="s">
        <v>2390</v>
      </c>
      <c r="E590" s="2" t="s">
        <v>10</v>
      </c>
      <c r="F590" s="2" t="s">
        <v>22</v>
      </c>
      <c r="G590" s="13" t="s">
        <v>2391</v>
      </c>
      <c r="H590" s="2"/>
      <c r="L590" s="2" t="s">
        <v>2392</v>
      </c>
    </row>
    <row r="591" ht="25" customHeight="1" spans="1:12">
      <c r="A591" s="5"/>
      <c r="B591" s="2" t="s">
        <v>2393</v>
      </c>
      <c r="C591" s="2" t="str">
        <f t="shared" si="9"/>
        <v>任*</v>
      </c>
      <c r="D591" s="40" t="s">
        <v>2394</v>
      </c>
      <c r="E591" s="2" t="s">
        <v>10</v>
      </c>
      <c r="F591" s="2" t="s">
        <v>2395</v>
      </c>
      <c r="G591" s="13" t="s">
        <v>2396</v>
      </c>
      <c r="H591" s="2" t="s">
        <v>24</v>
      </c>
      <c r="L591" s="2" t="s">
        <v>2397</v>
      </c>
    </row>
    <row r="592" ht="25" customHeight="1" spans="1:12">
      <c r="A592" s="5"/>
      <c r="B592" s="2" t="s">
        <v>2398</v>
      </c>
      <c r="C592" s="2" t="str">
        <f t="shared" si="9"/>
        <v>石*斌</v>
      </c>
      <c r="D592" s="40" t="s">
        <v>2399</v>
      </c>
      <c r="E592" s="2" t="s">
        <v>10</v>
      </c>
      <c r="F592" s="2" t="s">
        <v>22</v>
      </c>
      <c r="G592" s="13" t="s">
        <v>2400</v>
      </c>
      <c r="H592" s="2"/>
      <c r="L592" s="2" t="s">
        <v>2401</v>
      </c>
    </row>
    <row r="593" ht="25" customHeight="1" spans="1:12">
      <c r="A593" s="5">
        <v>23</v>
      </c>
      <c r="B593" s="2" t="s">
        <v>2402</v>
      </c>
      <c r="C593" s="2" t="str">
        <f t="shared" si="9"/>
        <v>张*群</v>
      </c>
      <c r="D593" s="40" t="s">
        <v>2403</v>
      </c>
      <c r="E593" s="2" t="s">
        <v>10</v>
      </c>
      <c r="F593" s="2" t="s">
        <v>2404</v>
      </c>
      <c r="G593" s="13" t="s">
        <v>2405</v>
      </c>
      <c r="H593" s="2" t="s">
        <v>2406</v>
      </c>
      <c r="L593" s="2" t="s">
        <v>2407</v>
      </c>
    </row>
    <row r="594" ht="25" customHeight="1" spans="1:12">
      <c r="A594" s="5" t="s">
        <v>152</v>
      </c>
      <c r="B594" s="2" t="s">
        <v>2408</v>
      </c>
      <c r="C594" s="2" t="str">
        <f t="shared" si="9"/>
        <v>程*庆</v>
      </c>
      <c r="D594" s="40" t="s">
        <v>2409</v>
      </c>
      <c r="E594" s="2" t="s">
        <v>10</v>
      </c>
      <c r="F594" s="2" t="s">
        <v>2410</v>
      </c>
      <c r="G594" s="13" t="s">
        <v>2411</v>
      </c>
      <c r="H594" s="2"/>
      <c r="L594" s="2" t="s">
        <v>2412</v>
      </c>
    </row>
    <row r="595" ht="25" customHeight="1" spans="1:12">
      <c r="A595" s="5"/>
      <c r="B595" s="2" t="s">
        <v>2413</v>
      </c>
      <c r="C595" s="2" t="str">
        <f t="shared" si="9"/>
        <v>王*来</v>
      </c>
      <c r="D595" s="40" t="s">
        <v>2414</v>
      </c>
      <c r="E595" s="2" t="s">
        <v>10</v>
      </c>
      <c r="F595" s="2" t="s">
        <v>253</v>
      </c>
      <c r="G595" s="13" t="s">
        <v>2415</v>
      </c>
      <c r="H595" s="2" t="s">
        <v>24</v>
      </c>
      <c r="L595" s="2" t="s">
        <v>2416</v>
      </c>
    </row>
    <row r="596" ht="25" customHeight="1" spans="1:12">
      <c r="A596" s="5"/>
      <c r="B596" s="2" t="s">
        <v>2417</v>
      </c>
      <c r="C596" s="2" t="str">
        <f t="shared" si="9"/>
        <v>王*</v>
      </c>
      <c r="D596" s="40" t="s">
        <v>2418</v>
      </c>
      <c r="E596" s="2" t="s">
        <v>10</v>
      </c>
      <c r="F596" s="2" t="s">
        <v>279</v>
      </c>
      <c r="G596" s="13" t="s">
        <v>2419</v>
      </c>
      <c r="H596" s="2"/>
      <c r="L596" s="2" t="s">
        <v>2420</v>
      </c>
    </row>
    <row r="597" ht="25" customHeight="1" spans="1:12">
      <c r="A597" s="5"/>
      <c r="B597" s="2" t="s">
        <v>2421</v>
      </c>
      <c r="C597" s="2" t="str">
        <f t="shared" si="9"/>
        <v>刘*俊</v>
      </c>
      <c r="D597" s="40" t="s">
        <v>2422</v>
      </c>
      <c r="E597" s="2" t="s">
        <v>10</v>
      </c>
      <c r="F597" s="2" t="s">
        <v>253</v>
      </c>
      <c r="G597" s="13" t="s">
        <v>2423</v>
      </c>
      <c r="H597" s="2" t="s">
        <v>24</v>
      </c>
      <c r="L597" s="2" t="s">
        <v>2424</v>
      </c>
    </row>
    <row r="598" ht="25" customHeight="1" spans="1:12">
      <c r="A598" s="5"/>
      <c r="B598" s="2" t="s">
        <v>2425</v>
      </c>
      <c r="C598" s="2" t="str">
        <f t="shared" si="9"/>
        <v>刘*震</v>
      </c>
      <c r="D598" s="40" t="s">
        <v>2426</v>
      </c>
      <c r="E598" s="2" t="s">
        <v>10</v>
      </c>
      <c r="F598" s="2" t="s">
        <v>279</v>
      </c>
      <c r="G598" s="13" t="s">
        <v>2427</v>
      </c>
      <c r="H598" s="2"/>
      <c r="L598" s="2" t="s">
        <v>2428</v>
      </c>
    </row>
    <row r="599" ht="25" customHeight="1" spans="1:12">
      <c r="A599" s="5"/>
      <c r="B599" s="2" t="s">
        <v>2429</v>
      </c>
      <c r="C599" s="2" t="str">
        <f t="shared" si="9"/>
        <v>王*永</v>
      </c>
      <c r="D599" s="40" t="s">
        <v>2430</v>
      </c>
      <c r="E599" s="2" t="s">
        <v>10</v>
      </c>
      <c r="F599" s="2" t="s">
        <v>253</v>
      </c>
      <c r="G599" s="13" t="s">
        <v>2431</v>
      </c>
      <c r="H599" s="2" t="s">
        <v>24</v>
      </c>
      <c r="L599" s="2" t="s">
        <v>2432</v>
      </c>
    </row>
    <row r="600" ht="25" customHeight="1" spans="1:12">
      <c r="A600" s="5"/>
      <c r="B600" s="2" t="s">
        <v>2433</v>
      </c>
      <c r="C600" s="2" t="str">
        <f t="shared" si="9"/>
        <v>李*华</v>
      </c>
      <c r="D600" s="40" t="s">
        <v>2434</v>
      </c>
      <c r="E600" s="2" t="s">
        <v>17</v>
      </c>
      <c r="F600" s="2" t="s">
        <v>266</v>
      </c>
      <c r="G600" s="13" t="s">
        <v>2435</v>
      </c>
      <c r="H600" s="2"/>
      <c r="L600" s="2" t="s">
        <v>2436</v>
      </c>
    </row>
    <row r="601" ht="25" customHeight="1" spans="1:12">
      <c r="A601" s="5"/>
      <c r="B601" s="2" t="s">
        <v>2437</v>
      </c>
      <c r="C601" s="2" t="str">
        <f t="shared" si="9"/>
        <v>王*永</v>
      </c>
      <c r="D601" s="40" t="s">
        <v>2438</v>
      </c>
      <c r="E601" s="2" t="s">
        <v>10</v>
      </c>
      <c r="F601" s="2" t="s">
        <v>253</v>
      </c>
      <c r="G601" s="13" t="s">
        <v>2439</v>
      </c>
      <c r="H601" s="2" t="s">
        <v>24</v>
      </c>
      <c r="L601" s="2" t="s">
        <v>2440</v>
      </c>
    </row>
    <row r="602" ht="25" customHeight="1" spans="1:12">
      <c r="A602" s="5"/>
      <c r="B602" s="2" t="s">
        <v>2441</v>
      </c>
      <c r="C602" s="2" t="str">
        <f t="shared" si="9"/>
        <v>何*虎</v>
      </c>
      <c r="D602" s="40" t="s">
        <v>2442</v>
      </c>
      <c r="E602" s="2" t="s">
        <v>10</v>
      </c>
      <c r="F602" s="2" t="s">
        <v>429</v>
      </c>
      <c r="G602" s="13" t="s">
        <v>2443</v>
      </c>
      <c r="H602" s="2"/>
      <c r="L602" s="2" t="s">
        <v>2444</v>
      </c>
    </row>
    <row r="603" ht="25" customHeight="1" spans="1:12">
      <c r="A603" s="5"/>
      <c r="B603" s="2" t="s">
        <v>2445</v>
      </c>
      <c r="C603" s="2" t="str">
        <f t="shared" si="9"/>
        <v>李*权</v>
      </c>
      <c r="D603" s="40" t="s">
        <v>2446</v>
      </c>
      <c r="E603" s="2" t="s">
        <v>10</v>
      </c>
      <c r="F603" s="2" t="s">
        <v>253</v>
      </c>
      <c r="G603" s="13" t="s">
        <v>2447</v>
      </c>
      <c r="H603" s="2" t="s">
        <v>24</v>
      </c>
      <c r="L603" s="2" t="s">
        <v>2448</v>
      </c>
    </row>
    <row r="604" ht="25" customHeight="1" spans="1:12">
      <c r="A604" s="5"/>
      <c r="B604" s="2" t="s">
        <v>2449</v>
      </c>
      <c r="C604" s="2" t="str">
        <f t="shared" si="9"/>
        <v>杨*文</v>
      </c>
      <c r="D604" s="40" t="s">
        <v>2450</v>
      </c>
      <c r="E604" s="2" t="s">
        <v>10</v>
      </c>
      <c r="F604" s="2" t="s">
        <v>266</v>
      </c>
      <c r="G604" s="13" t="s">
        <v>2451</v>
      </c>
      <c r="H604" s="2"/>
      <c r="L604" s="2" t="s">
        <v>2452</v>
      </c>
    </row>
    <row r="605" ht="25" customHeight="1" spans="1:12">
      <c r="A605" s="5"/>
      <c r="B605" s="2" t="s">
        <v>2453</v>
      </c>
      <c r="C605" s="2" t="str">
        <f t="shared" si="9"/>
        <v>张*立</v>
      </c>
      <c r="D605" s="40" t="s">
        <v>2454</v>
      </c>
      <c r="E605" s="2" t="s">
        <v>10</v>
      </c>
      <c r="F605" s="2" t="s">
        <v>253</v>
      </c>
      <c r="G605" s="13" t="s">
        <v>2455</v>
      </c>
      <c r="H605" s="2" t="s">
        <v>24</v>
      </c>
      <c r="L605" s="2" t="s">
        <v>2456</v>
      </c>
    </row>
    <row r="606" ht="25" customHeight="1" spans="1:12">
      <c r="A606" s="5"/>
      <c r="B606" s="2" t="s">
        <v>2457</v>
      </c>
      <c r="C606" s="2" t="str">
        <f t="shared" si="9"/>
        <v>张*阳</v>
      </c>
      <c r="D606" s="40" t="s">
        <v>2458</v>
      </c>
      <c r="E606" s="2" t="s">
        <v>10</v>
      </c>
      <c r="F606" s="2" t="s">
        <v>266</v>
      </c>
      <c r="G606" s="13" t="s">
        <v>2459</v>
      </c>
      <c r="H606" s="2"/>
      <c r="L606" s="2" t="s">
        <v>2460</v>
      </c>
    </row>
    <row r="607" ht="25" customHeight="1" spans="1:12">
      <c r="A607" s="5"/>
      <c r="B607" s="2" t="s">
        <v>2461</v>
      </c>
      <c r="C607" s="2" t="str">
        <f t="shared" si="9"/>
        <v>程*</v>
      </c>
      <c r="D607" s="40" t="s">
        <v>2462</v>
      </c>
      <c r="E607" s="2" t="s">
        <v>10</v>
      </c>
      <c r="F607" s="2" t="s">
        <v>253</v>
      </c>
      <c r="G607" s="13" t="s">
        <v>2463</v>
      </c>
      <c r="H607" s="2" t="s">
        <v>24</v>
      </c>
      <c r="L607" s="2" t="s">
        <v>2464</v>
      </c>
    </row>
    <row r="608" ht="25" customHeight="1" spans="1:12">
      <c r="A608" s="5"/>
      <c r="B608" s="2" t="s">
        <v>2465</v>
      </c>
      <c r="C608" s="2" t="str">
        <f t="shared" si="9"/>
        <v>康*海</v>
      </c>
      <c r="D608" s="40" t="s">
        <v>2426</v>
      </c>
      <c r="E608" s="2" t="s">
        <v>10</v>
      </c>
      <c r="F608" s="2" t="s">
        <v>266</v>
      </c>
      <c r="G608" s="13" t="s">
        <v>2466</v>
      </c>
      <c r="H608" s="2"/>
      <c r="L608" s="2" t="s">
        <v>2467</v>
      </c>
    </row>
    <row r="609" ht="25" customHeight="1" spans="1:12">
      <c r="A609" s="5"/>
      <c r="B609" s="2" t="s">
        <v>2468</v>
      </c>
      <c r="C609" s="2" t="str">
        <f t="shared" si="9"/>
        <v>杜*</v>
      </c>
      <c r="D609" s="40" t="s">
        <v>2469</v>
      </c>
      <c r="E609" s="2" t="s">
        <v>10</v>
      </c>
      <c r="F609" s="2" t="s">
        <v>253</v>
      </c>
      <c r="G609" s="13" t="s">
        <v>2470</v>
      </c>
      <c r="H609" s="2" t="s">
        <v>24</v>
      </c>
      <c r="L609" s="2" t="s">
        <v>2471</v>
      </c>
    </row>
    <row r="610" ht="25" customHeight="1" spans="1:12">
      <c r="A610" s="5"/>
      <c r="B610" s="2" t="s">
        <v>2472</v>
      </c>
      <c r="C610" s="2" t="str">
        <f t="shared" si="9"/>
        <v>杜*健</v>
      </c>
      <c r="D610" s="40" t="s">
        <v>2473</v>
      </c>
      <c r="E610" s="2" t="s">
        <v>10</v>
      </c>
      <c r="F610" s="2" t="s">
        <v>279</v>
      </c>
      <c r="G610" s="13" t="s">
        <v>2474</v>
      </c>
      <c r="H610" s="2"/>
      <c r="L610" s="2" t="s">
        <v>2475</v>
      </c>
    </row>
    <row r="611" ht="25" customHeight="1" spans="1:12">
      <c r="A611" s="5"/>
      <c r="B611" s="2" t="s">
        <v>2476</v>
      </c>
      <c r="C611" s="2" t="str">
        <f t="shared" si="9"/>
        <v>张*</v>
      </c>
      <c r="D611" s="40" t="s">
        <v>2477</v>
      </c>
      <c r="E611" s="2" t="s">
        <v>10</v>
      </c>
      <c r="F611" s="2" t="s">
        <v>253</v>
      </c>
      <c r="G611" s="13" t="s">
        <v>2478</v>
      </c>
      <c r="H611" s="2" t="s">
        <v>24</v>
      </c>
      <c r="L611" s="2" t="s">
        <v>2479</v>
      </c>
    </row>
    <row r="612" ht="25" customHeight="1" spans="1:12">
      <c r="A612" s="5"/>
      <c r="B612" s="2" t="s">
        <v>2480</v>
      </c>
      <c r="C612" s="2" t="str">
        <f t="shared" si="9"/>
        <v>刘*龙</v>
      </c>
      <c r="D612" s="40" t="s">
        <v>2481</v>
      </c>
      <c r="E612" s="2" t="s">
        <v>10</v>
      </c>
      <c r="F612" s="2" t="s">
        <v>266</v>
      </c>
      <c r="G612" s="13" t="s">
        <v>2482</v>
      </c>
      <c r="H612" s="2"/>
      <c r="L612" s="2" t="s">
        <v>2483</v>
      </c>
    </row>
    <row r="613" ht="25" customHeight="1" spans="1:12">
      <c r="A613" s="5"/>
      <c r="B613" s="2" t="s">
        <v>2484</v>
      </c>
      <c r="C613" s="2" t="str">
        <f t="shared" si="9"/>
        <v>王*兰</v>
      </c>
      <c r="D613" s="40" t="s">
        <v>2485</v>
      </c>
      <c r="E613" s="2" t="s">
        <v>17</v>
      </c>
      <c r="F613" s="2" t="s">
        <v>429</v>
      </c>
      <c r="G613" s="13" t="s">
        <v>2486</v>
      </c>
      <c r="H613" s="2" t="s">
        <v>24</v>
      </c>
      <c r="L613" s="2" t="s">
        <v>2487</v>
      </c>
    </row>
    <row r="614" ht="25" customHeight="1" spans="1:12">
      <c r="A614" s="5"/>
      <c r="B614" s="2" t="s">
        <v>2488</v>
      </c>
      <c r="C614" s="2" t="str">
        <f t="shared" si="9"/>
        <v>孙*</v>
      </c>
      <c r="D614" s="40" t="s">
        <v>2489</v>
      </c>
      <c r="E614" s="2" t="s">
        <v>10</v>
      </c>
      <c r="F614" s="2" t="s">
        <v>434</v>
      </c>
      <c r="G614" s="13" t="s">
        <v>2490</v>
      </c>
      <c r="H614" s="2"/>
      <c r="L614" s="2" t="s">
        <v>324</v>
      </c>
    </row>
    <row r="615" ht="25" customHeight="1" spans="1:12">
      <c r="A615" s="5">
        <v>24</v>
      </c>
      <c r="B615" s="11" t="s">
        <v>2491</v>
      </c>
      <c r="C615" s="2" t="str">
        <f t="shared" si="9"/>
        <v>周*涛</v>
      </c>
      <c r="D615" s="40" t="s">
        <v>2492</v>
      </c>
      <c r="E615" s="11" t="s">
        <v>10</v>
      </c>
      <c r="F615" s="11" t="s">
        <v>705</v>
      </c>
      <c r="G615" s="21" t="s">
        <v>2493</v>
      </c>
      <c r="H615" s="11" t="s">
        <v>408</v>
      </c>
      <c r="L615" s="11" t="s">
        <v>2494</v>
      </c>
    </row>
    <row r="616" ht="25" customHeight="1" spans="1:12">
      <c r="A616" s="5" t="s">
        <v>623</v>
      </c>
      <c r="B616" s="11" t="s">
        <v>2495</v>
      </c>
      <c r="C616" s="2" t="str">
        <f t="shared" si="9"/>
        <v>杨*</v>
      </c>
      <c r="D616" s="40" t="s">
        <v>2496</v>
      </c>
      <c r="E616" s="11" t="s">
        <v>10</v>
      </c>
      <c r="F616" s="11" t="s">
        <v>705</v>
      </c>
      <c r="G616" s="21" t="s">
        <v>2497</v>
      </c>
      <c r="H616" s="11" t="s">
        <v>413</v>
      </c>
      <c r="L616" s="11" t="s">
        <v>2498</v>
      </c>
    </row>
    <row r="617" ht="25" customHeight="1" spans="1:12">
      <c r="A617" s="5"/>
      <c r="B617" s="11" t="s">
        <v>2499</v>
      </c>
      <c r="C617" s="2" t="str">
        <f t="shared" si="9"/>
        <v>孙*荣</v>
      </c>
      <c r="D617" s="40" t="s">
        <v>2500</v>
      </c>
      <c r="E617" s="11" t="s">
        <v>10</v>
      </c>
      <c r="F617" s="11" t="s">
        <v>32</v>
      </c>
      <c r="G617" s="21" t="s">
        <v>2501</v>
      </c>
      <c r="H617" s="11" t="s">
        <v>408</v>
      </c>
      <c r="L617" s="11" t="s">
        <v>2502</v>
      </c>
    </row>
    <row r="618" ht="25" customHeight="1" spans="1:12">
      <c r="A618" s="5"/>
      <c r="B618" s="11" t="s">
        <v>2503</v>
      </c>
      <c r="C618" s="2" t="str">
        <f t="shared" si="9"/>
        <v>赵*亮</v>
      </c>
      <c r="D618" s="40" t="s">
        <v>2504</v>
      </c>
      <c r="E618" s="11" t="s">
        <v>10</v>
      </c>
      <c r="F618" s="11" t="s">
        <v>32</v>
      </c>
      <c r="G618" s="21" t="s">
        <v>2505</v>
      </c>
      <c r="H618" s="11" t="s">
        <v>413</v>
      </c>
      <c r="L618" s="11" t="s">
        <v>2506</v>
      </c>
    </row>
    <row r="619" ht="25" customHeight="1" spans="1:12">
      <c r="A619" s="5"/>
      <c r="B619" s="11" t="s">
        <v>1657</v>
      </c>
      <c r="C619" s="2" t="str">
        <f t="shared" si="9"/>
        <v>戚*玉</v>
      </c>
      <c r="D619" s="40" t="s">
        <v>2500</v>
      </c>
      <c r="E619" s="11" t="s">
        <v>17</v>
      </c>
      <c r="F619" s="11" t="s">
        <v>2171</v>
      </c>
      <c r="G619" s="21" t="s">
        <v>2507</v>
      </c>
      <c r="H619" s="11" t="s">
        <v>408</v>
      </c>
      <c r="L619" s="11" t="s">
        <v>2508</v>
      </c>
    </row>
    <row r="620" ht="25" customHeight="1" spans="1:12">
      <c r="A620" s="5"/>
      <c r="B620" s="11" t="s">
        <v>1661</v>
      </c>
      <c r="C620" s="2" t="str">
        <f t="shared" si="9"/>
        <v>吴*林</v>
      </c>
      <c r="D620" s="40" t="s">
        <v>2509</v>
      </c>
      <c r="E620" s="11" t="s">
        <v>10</v>
      </c>
      <c r="F620" s="11" t="s">
        <v>32</v>
      </c>
      <c r="G620" s="21" t="s">
        <v>2510</v>
      </c>
      <c r="H620" s="11" t="s">
        <v>413</v>
      </c>
      <c r="L620" s="11" t="s">
        <v>2511</v>
      </c>
    </row>
    <row r="621" ht="25" customHeight="1" spans="1:12">
      <c r="A621" s="5"/>
      <c r="B621" s="11" t="s">
        <v>2512</v>
      </c>
      <c r="C621" s="2" t="str">
        <f t="shared" si="9"/>
        <v>潘*</v>
      </c>
      <c r="D621" s="40" t="s">
        <v>2513</v>
      </c>
      <c r="E621" s="11" t="s">
        <v>10</v>
      </c>
      <c r="F621" s="11" t="s">
        <v>32</v>
      </c>
      <c r="G621" s="21" t="s">
        <v>2514</v>
      </c>
      <c r="H621" s="11" t="s">
        <v>408</v>
      </c>
      <c r="L621" s="11" t="s">
        <v>2515</v>
      </c>
    </row>
    <row r="622" ht="25" customHeight="1" spans="1:12">
      <c r="A622" s="5"/>
      <c r="B622" s="11" t="s">
        <v>2516</v>
      </c>
      <c r="C622" s="2" t="str">
        <f t="shared" si="9"/>
        <v>沈*中</v>
      </c>
      <c r="D622" s="40" t="s">
        <v>2517</v>
      </c>
      <c r="E622" s="11" t="s">
        <v>10</v>
      </c>
      <c r="F622" s="11" t="s">
        <v>32</v>
      </c>
      <c r="G622" s="21" t="s">
        <v>2518</v>
      </c>
      <c r="H622" s="11" t="s">
        <v>413</v>
      </c>
      <c r="L622" s="11" t="s">
        <v>2519</v>
      </c>
    </row>
    <row r="623" ht="25" customHeight="1" spans="1:12">
      <c r="A623" s="5"/>
      <c r="B623" s="11" t="s">
        <v>2520</v>
      </c>
      <c r="C623" s="2" t="str">
        <f t="shared" si="9"/>
        <v>关*义</v>
      </c>
      <c r="D623" s="40" t="s">
        <v>2521</v>
      </c>
      <c r="E623" s="11" t="s">
        <v>10</v>
      </c>
      <c r="F623" s="11" t="s">
        <v>32</v>
      </c>
      <c r="G623" s="21" t="s">
        <v>2522</v>
      </c>
      <c r="H623" s="11" t="s">
        <v>408</v>
      </c>
      <c r="L623" s="11" t="s">
        <v>2523</v>
      </c>
    </row>
    <row r="624" ht="25" customHeight="1" spans="1:12">
      <c r="A624" s="5"/>
      <c r="B624" s="11" t="s">
        <v>2524</v>
      </c>
      <c r="C624" s="2" t="str">
        <f t="shared" si="9"/>
        <v>童*合</v>
      </c>
      <c r="D624" s="40" t="s">
        <v>2525</v>
      </c>
      <c r="E624" s="11" t="s">
        <v>10</v>
      </c>
      <c r="F624" s="11" t="s">
        <v>32</v>
      </c>
      <c r="G624" s="21" t="s">
        <v>2526</v>
      </c>
      <c r="H624" s="11" t="s">
        <v>413</v>
      </c>
      <c r="L624" s="11" t="s">
        <v>2527</v>
      </c>
    </row>
    <row r="625" ht="25" customHeight="1" spans="1:12">
      <c r="A625" s="5"/>
      <c r="B625" s="11" t="s">
        <v>2528</v>
      </c>
      <c r="C625" s="2" t="str">
        <f t="shared" si="9"/>
        <v>秦*双</v>
      </c>
      <c r="D625" s="40" t="s">
        <v>2529</v>
      </c>
      <c r="E625" s="11" t="s">
        <v>10</v>
      </c>
      <c r="F625" s="11" t="s">
        <v>32</v>
      </c>
      <c r="G625" s="21" t="s">
        <v>2530</v>
      </c>
      <c r="H625" s="11" t="s">
        <v>408</v>
      </c>
      <c r="L625" s="11" t="s">
        <v>2531</v>
      </c>
    </row>
    <row r="626" ht="25" customHeight="1" spans="1:12">
      <c r="A626" s="5"/>
      <c r="B626" s="11" t="s">
        <v>2532</v>
      </c>
      <c r="C626" s="2" t="str">
        <f t="shared" si="9"/>
        <v>秦*东</v>
      </c>
      <c r="D626" s="40" t="s">
        <v>2533</v>
      </c>
      <c r="E626" s="11" t="s">
        <v>10</v>
      </c>
      <c r="F626" s="11" t="s">
        <v>32</v>
      </c>
      <c r="G626" s="21" t="s">
        <v>2534</v>
      </c>
      <c r="H626" s="11" t="s">
        <v>413</v>
      </c>
      <c r="L626" s="11" t="s">
        <v>2535</v>
      </c>
    </row>
    <row r="627" ht="25" customHeight="1" spans="1:12">
      <c r="A627" s="5"/>
      <c r="B627" s="11" t="s">
        <v>2536</v>
      </c>
      <c r="C627" s="2" t="str">
        <f t="shared" si="9"/>
        <v>许*刚</v>
      </c>
      <c r="D627" s="40" t="s">
        <v>2537</v>
      </c>
      <c r="E627" s="11" t="s">
        <v>10</v>
      </c>
      <c r="F627" s="11" t="s">
        <v>32</v>
      </c>
      <c r="G627" s="21" t="s">
        <v>2538</v>
      </c>
      <c r="H627" s="11" t="s">
        <v>408</v>
      </c>
      <c r="L627" s="11" t="s">
        <v>2539</v>
      </c>
    </row>
    <row r="628" ht="25" customHeight="1" spans="1:12">
      <c r="A628" s="5"/>
      <c r="B628" s="11" t="s">
        <v>2540</v>
      </c>
      <c r="C628" s="2" t="str">
        <f t="shared" si="9"/>
        <v>戴*成</v>
      </c>
      <c r="D628" s="40" t="s">
        <v>2541</v>
      </c>
      <c r="E628" s="11" t="s">
        <v>10</v>
      </c>
      <c r="F628" s="11" t="s">
        <v>32</v>
      </c>
      <c r="G628" s="21" t="s">
        <v>2542</v>
      </c>
      <c r="H628" s="11" t="s">
        <v>413</v>
      </c>
      <c r="L628" s="11" t="s">
        <v>2543</v>
      </c>
    </row>
    <row r="629" ht="25" customHeight="1" spans="1:12">
      <c r="A629" s="5"/>
      <c r="B629" s="11" t="s">
        <v>2544</v>
      </c>
      <c r="C629" s="2" t="str">
        <f t="shared" si="9"/>
        <v>周*</v>
      </c>
      <c r="D629" s="40" t="s">
        <v>2537</v>
      </c>
      <c r="E629" s="11" t="s">
        <v>10</v>
      </c>
      <c r="F629" s="11" t="s">
        <v>32</v>
      </c>
      <c r="G629" s="21" t="s">
        <v>2545</v>
      </c>
      <c r="H629" s="11" t="s">
        <v>408</v>
      </c>
      <c r="L629" s="11" t="s">
        <v>2546</v>
      </c>
    </row>
    <row r="630" ht="25" customHeight="1" spans="1:12">
      <c r="A630" s="5"/>
      <c r="B630" s="11" t="s">
        <v>2547</v>
      </c>
      <c r="C630" s="2" t="str">
        <f t="shared" si="9"/>
        <v>王*青</v>
      </c>
      <c r="D630" s="40" t="s">
        <v>2548</v>
      </c>
      <c r="E630" s="11" t="s">
        <v>10</v>
      </c>
      <c r="F630" s="11" t="s">
        <v>32</v>
      </c>
      <c r="G630" s="21" t="s">
        <v>2549</v>
      </c>
      <c r="H630" s="11" t="s">
        <v>413</v>
      </c>
      <c r="L630" s="11" t="s">
        <v>2550</v>
      </c>
    </row>
    <row r="631" ht="25" customHeight="1" spans="1:12">
      <c r="A631" s="5">
        <v>25</v>
      </c>
      <c r="B631" s="2" t="s">
        <v>2551</v>
      </c>
      <c r="C631" s="2" t="str">
        <f t="shared" si="9"/>
        <v>刘*</v>
      </c>
      <c r="D631" s="40" t="s">
        <v>2552</v>
      </c>
      <c r="E631" s="2" t="s">
        <v>10</v>
      </c>
      <c r="F631" s="2" t="s">
        <v>149</v>
      </c>
      <c r="G631" s="13" t="s">
        <v>2553</v>
      </c>
      <c r="H631" s="2"/>
      <c r="L631" s="2" t="s">
        <v>1415</v>
      </c>
    </row>
    <row r="632" ht="25" customHeight="1" spans="1:12">
      <c r="A632" s="5" t="s">
        <v>2554</v>
      </c>
      <c r="B632" s="2" t="s">
        <v>2555</v>
      </c>
      <c r="C632" s="2" t="str">
        <f t="shared" si="9"/>
        <v>周*</v>
      </c>
      <c r="D632" s="40" t="s">
        <v>2556</v>
      </c>
      <c r="E632" s="2" t="s">
        <v>17</v>
      </c>
      <c r="F632" s="2" t="s">
        <v>2098</v>
      </c>
      <c r="G632" s="13" t="s">
        <v>2557</v>
      </c>
      <c r="H632" s="2"/>
      <c r="L632" s="2" t="s">
        <v>2558</v>
      </c>
    </row>
    <row r="633" ht="25" customHeight="1" spans="1:12">
      <c r="A633" s="5"/>
      <c r="B633" s="2" t="s">
        <v>2559</v>
      </c>
      <c r="C633" s="2" t="str">
        <f t="shared" si="9"/>
        <v>张*山</v>
      </c>
      <c r="D633" s="40" t="s">
        <v>2560</v>
      </c>
      <c r="E633" s="2" t="s">
        <v>10</v>
      </c>
      <c r="F633" s="2" t="s">
        <v>1141</v>
      </c>
      <c r="G633" s="13" t="s">
        <v>2561</v>
      </c>
      <c r="H633" s="2" t="s">
        <v>2562</v>
      </c>
      <c r="L633" s="2" t="s">
        <v>2563</v>
      </c>
    </row>
    <row r="634" ht="25" customHeight="1" spans="1:12">
      <c r="A634" s="5"/>
      <c r="B634" s="2" t="s">
        <v>2564</v>
      </c>
      <c r="C634" s="2" t="str">
        <f t="shared" si="9"/>
        <v>潘*英</v>
      </c>
      <c r="D634" s="40" t="s">
        <v>2565</v>
      </c>
      <c r="E634" s="2" t="s">
        <v>17</v>
      </c>
      <c r="F634" s="2" t="s">
        <v>1141</v>
      </c>
      <c r="G634" s="13" t="s">
        <v>2566</v>
      </c>
      <c r="H634" s="2"/>
      <c r="L634" s="2" t="s">
        <v>2567</v>
      </c>
    </row>
    <row r="635" ht="25" customHeight="1" spans="1:12">
      <c r="A635" s="5"/>
      <c r="B635" s="2" t="s">
        <v>2568</v>
      </c>
      <c r="C635" s="2" t="str">
        <f t="shared" si="9"/>
        <v>卜*峰</v>
      </c>
      <c r="D635" s="40" t="s">
        <v>2569</v>
      </c>
      <c r="E635" s="2" t="s">
        <v>10</v>
      </c>
      <c r="F635" s="2" t="s">
        <v>1780</v>
      </c>
      <c r="G635" s="13" t="s">
        <v>2570</v>
      </c>
      <c r="H635" s="2" t="s">
        <v>2562</v>
      </c>
      <c r="L635" s="2" t="s">
        <v>2571</v>
      </c>
    </row>
    <row r="636" ht="25" customHeight="1" spans="1:12">
      <c r="A636" s="5"/>
      <c r="B636" s="2" t="s">
        <v>2572</v>
      </c>
      <c r="C636" s="2" t="str">
        <f t="shared" si="9"/>
        <v>王*</v>
      </c>
      <c r="D636" s="40" t="s">
        <v>2573</v>
      </c>
      <c r="E636" s="2" t="s">
        <v>10</v>
      </c>
      <c r="F636" s="2" t="s">
        <v>1141</v>
      </c>
      <c r="G636" s="13" t="s">
        <v>2574</v>
      </c>
      <c r="H636" s="2"/>
      <c r="L636" s="2" t="s">
        <v>2575</v>
      </c>
    </row>
    <row r="637" ht="25" customHeight="1" spans="1:12">
      <c r="A637" s="5"/>
      <c r="B637" s="2" t="s">
        <v>2576</v>
      </c>
      <c r="C637" s="2" t="str">
        <f t="shared" si="9"/>
        <v>汪*新</v>
      </c>
      <c r="D637" s="40" t="s">
        <v>2577</v>
      </c>
      <c r="E637" s="2" t="s">
        <v>10</v>
      </c>
      <c r="F637" s="2" t="s">
        <v>1141</v>
      </c>
      <c r="G637" s="13" t="s">
        <v>2578</v>
      </c>
      <c r="H637" s="2" t="s">
        <v>2562</v>
      </c>
      <c r="L637" s="2" t="s">
        <v>2579</v>
      </c>
    </row>
    <row r="638" ht="25" customHeight="1" spans="1:12">
      <c r="A638" s="5"/>
      <c r="B638" s="2" t="s">
        <v>2580</v>
      </c>
      <c r="C638" s="2" t="str">
        <f t="shared" si="9"/>
        <v>朱*良</v>
      </c>
      <c r="D638" s="40" t="s">
        <v>2581</v>
      </c>
      <c r="E638" s="2" t="s">
        <v>10</v>
      </c>
      <c r="F638" s="2" t="s">
        <v>1141</v>
      </c>
      <c r="G638" s="13" t="s">
        <v>2582</v>
      </c>
      <c r="H638" s="2"/>
      <c r="L638" s="2" t="s">
        <v>2583</v>
      </c>
    </row>
    <row r="639" ht="25" customHeight="1" spans="1:12">
      <c r="A639" s="5"/>
      <c r="B639" s="2" t="s">
        <v>2584</v>
      </c>
      <c r="C639" s="2" t="str">
        <f t="shared" si="9"/>
        <v>刘*杰</v>
      </c>
      <c r="D639" s="40" t="s">
        <v>2585</v>
      </c>
      <c r="E639" s="2" t="s">
        <v>10</v>
      </c>
      <c r="F639" s="2" t="s">
        <v>279</v>
      </c>
      <c r="G639" s="13" t="s">
        <v>2586</v>
      </c>
      <c r="H639" s="2" t="s">
        <v>2562</v>
      </c>
      <c r="L639" s="2" t="s">
        <v>2587</v>
      </c>
    </row>
    <row r="640" ht="25" customHeight="1" spans="1:12">
      <c r="A640" s="5"/>
      <c r="B640" s="2" t="s">
        <v>2588</v>
      </c>
      <c r="C640" s="2" t="str">
        <f t="shared" si="9"/>
        <v>栾*</v>
      </c>
      <c r="D640" s="40" t="s">
        <v>2589</v>
      </c>
      <c r="E640" s="2" t="s">
        <v>10</v>
      </c>
      <c r="F640" s="2" t="s">
        <v>1141</v>
      </c>
      <c r="G640" s="13" t="s">
        <v>2590</v>
      </c>
      <c r="H640" s="2"/>
      <c r="L640" s="2" t="s">
        <v>2591</v>
      </c>
    </row>
    <row r="641" ht="25" customHeight="1" spans="1:12">
      <c r="A641" s="5"/>
      <c r="B641" s="2" t="s">
        <v>2592</v>
      </c>
      <c r="C641" s="2" t="str">
        <f t="shared" si="9"/>
        <v>凌*</v>
      </c>
      <c r="D641" s="40" t="s">
        <v>2593</v>
      </c>
      <c r="E641" s="2" t="s">
        <v>10</v>
      </c>
      <c r="F641" s="2" t="s">
        <v>439</v>
      </c>
      <c r="G641" s="13" t="s">
        <v>2594</v>
      </c>
      <c r="H641" s="2" t="s">
        <v>2562</v>
      </c>
      <c r="L641" s="2" t="s">
        <v>2595</v>
      </c>
    </row>
    <row r="642" ht="25" customHeight="1" spans="1:12">
      <c r="A642" s="5"/>
      <c r="B642" s="2" t="s">
        <v>2596</v>
      </c>
      <c r="C642" s="2" t="str">
        <f t="shared" si="9"/>
        <v>饶*斌</v>
      </c>
      <c r="D642" s="40" t="s">
        <v>2597</v>
      </c>
      <c r="E642" s="2" t="s">
        <v>10</v>
      </c>
      <c r="F642" s="2" t="s">
        <v>41</v>
      </c>
      <c r="G642" s="13" t="s">
        <v>2598</v>
      </c>
      <c r="H642" s="2"/>
      <c r="L642" s="2" t="s">
        <v>2599</v>
      </c>
    </row>
    <row r="643" ht="25" customHeight="1" spans="1:12">
      <c r="A643" s="5"/>
      <c r="B643" s="2" t="s">
        <v>2600</v>
      </c>
      <c r="C643" s="2" t="str">
        <f t="shared" ref="C643:C656" si="10">REPLACE(L643,2,1,"*")</f>
        <v>周*国</v>
      </c>
      <c r="D643" s="40" t="s">
        <v>2601</v>
      </c>
      <c r="E643" s="2" t="s">
        <v>10</v>
      </c>
      <c r="F643" s="2" t="s">
        <v>2602</v>
      </c>
      <c r="G643" s="13" t="s">
        <v>2603</v>
      </c>
      <c r="H643" s="2" t="s">
        <v>2562</v>
      </c>
      <c r="L643" s="2" t="s">
        <v>2604</v>
      </c>
    </row>
    <row r="644" ht="25" customHeight="1" spans="1:12">
      <c r="A644" s="5"/>
      <c r="B644" s="2" t="s">
        <v>2605</v>
      </c>
      <c r="C644" s="2" t="str">
        <f t="shared" si="10"/>
        <v>马*</v>
      </c>
      <c r="D644" s="40" t="s">
        <v>2606</v>
      </c>
      <c r="E644" s="2" t="s">
        <v>10</v>
      </c>
      <c r="F644" s="2" t="s">
        <v>54</v>
      </c>
      <c r="G644" s="13" t="s">
        <v>2607</v>
      </c>
      <c r="H644" s="2"/>
      <c r="L644" s="2" t="s">
        <v>2608</v>
      </c>
    </row>
    <row r="645" ht="25" customHeight="1" spans="1:12">
      <c r="A645" s="5"/>
      <c r="B645" s="2" t="s">
        <v>2609</v>
      </c>
      <c r="C645" s="2" t="str">
        <f t="shared" si="10"/>
        <v>马*</v>
      </c>
      <c r="D645" s="40" t="s">
        <v>2610</v>
      </c>
      <c r="E645" s="2" t="s">
        <v>10</v>
      </c>
      <c r="F645" s="2" t="s">
        <v>2602</v>
      </c>
      <c r="G645" s="13" t="s">
        <v>2611</v>
      </c>
      <c r="H645" s="2" t="s">
        <v>2562</v>
      </c>
      <c r="L645" s="2" t="s">
        <v>2612</v>
      </c>
    </row>
    <row r="646" ht="25" customHeight="1" spans="1:12">
      <c r="A646" s="5"/>
      <c r="B646" s="2" t="s">
        <v>2613</v>
      </c>
      <c r="C646" s="2" t="str">
        <f t="shared" si="10"/>
        <v>王*胜</v>
      </c>
      <c r="D646" s="40" t="s">
        <v>2614</v>
      </c>
      <c r="E646" s="2" t="s">
        <v>10</v>
      </c>
      <c r="F646" s="2" t="s">
        <v>2615</v>
      </c>
      <c r="G646" s="13" t="s">
        <v>2616</v>
      </c>
      <c r="H646" s="2"/>
      <c r="L646" s="2" t="s">
        <v>2617</v>
      </c>
    </row>
    <row r="647" ht="25" customHeight="1" spans="1:12">
      <c r="A647" s="5"/>
      <c r="B647" s="2" t="s">
        <v>2618</v>
      </c>
      <c r="C647" s="2" t="str">
        <f t="shared" si="10"/>
        <v>刘*运</v>
      </c>
      <c r="D647" s="40" t="s">
        <v>2619</v>
      </c>
      <c r="E647" s="2" t="s">
        <v>10</v>
      </c>
      <c r="F647" s="2" t="s">
        <v>279</v>
      </c>
      <c r="G647" s="13" t="s">
        <v>2620</v>
      </c>
      <c r="H647" s="2" t="s">
        <v>2562</v>
      </c>
      <c r="L647" s="2" t="s">
        <v>2621</v>
      </c>
    </row>
    <row r="648" ht="25" customHeight="1" spans="1:12">
      <c r="A648" s="5"/>
      <c r="B648" s="2" t="s">
        <v>2622</v>
      </c>
      <c r="C648" s="2" t="str">
        <f t="shared" si="10"/>
        <v>李*红</v>
      </c>
      <c r="D648" s="40" t="s">
        <v>2623</v>
      </c>
      <c r="E648" s="2" t="s">
        <v>17</v>
      </c>
      <c r="F648" s="2" t="s">
        <v>2624</v>
      </c>
      <c r="G648" s="13" t="s">
        <v>2625</v>
      </c>
      <c r="H648" s="2"/>
      <c r="L648" s="2" t="s">
        <v>2626</v>
      </c>
    </row>
    <row r="649" ht="25" customHeight="1" spans="1:12">
      <c r="A649" s="5"/>
      <c r="B649" s="2" t="s">
        <v>2627</v>
      </c>
      <c r="C649" s="2" t="str">
        <f t="shared" si="10"/>
        <v>史*</v>
      </c>
      <c r="D649" s="40" t="s">
        <v>2628</v>
      </c>
      <c r="E649" s="2" t="s">
        <v>10</v>
      </c>
      <c r="F649" s="2" t="s">
        <v>2615</v>
      </c>
      <c r="G649" s="13" t="s">
        <v>2629</v>
      </c>
      <c r="H649" s="2" t="s">
        <v>2562</v>
      </c>
      <c r="L649" s="2" t="s">
        <v>2630</v>
      </c>
    </row>
    <row r="650" ht="25" customHeight="1" spans="1:12">
      <c r="A650" s="5"/>
      <c r="B650" s="2" t="s">
        <v>2631</v>
      </c>
      <c r="C650" s="2" t="str">
        <f t="shared" si="10"/>
        <v>卜*芹</v>
      </c>
      <c r="D650" s="40" t="s">
        <v>2632</v>
      </c>
      <c r="E650" s="2" t="s">
        <v>17</v>
      </c>
      <c r="F650" s="2" t="s">
        <v>22</v>
      </c>
      <c r="G650" s="13" t="s">
        <v>2633</v>
      </c>
      <c r="H650" s="2"/>
      <c r="L650" s="2" t="s">
        <v>2634</v>
      </c>
    </row>
    <row r="651" ht="25" customHeight="1" spans="1:12">
      <c r="A651" s="5"/>
      <c r="B651" s="2" t="s">
        <v>2635</v>
      </c>
      <c r="C651" s="2" t="str">
        <f t="shared" si="10"/>
        <v>史*德</v>
      </c>
      <c r="D651" s="40" t="s">
        <v>2581</v>
      </c>
      <c r="E651" s="2" t="s">
        <v>10</v>
      </c>
      <c r="F651" s="2" t="s">
        <v>2636</v>
      </c>
      <c r="G651" s="13" t="s">
        <v>2637</v>
      </c>
      <c r="H651" s="2" t="s">
        <v>2562</v>
      </c>
      <c r="L651" s="2" t="s">
        <v>2638</v>
      </c>
    </row>
    <row r="652" ht="25" customHeight="1" spans="1:12">
      <c r="A652" s="5"/>
      <c r="B652" s="2" t="s">
        <v>2639</v>
      </c>
      <c r="C652" s="2" t="str">
        <f t="shared" si="10"/>
        <v>张*</v>
      </c>
      <c r="D652" s="40" t="s">
        <v>2640</v>
      </c>
      <c r="E652" s="2" t="s">
        <v>10</v>
      </c>
      <c r="F652" s="2" t="s">
        <v>75</v>
      </c>
      <c r="G652" s="13" t="s">
        <v>2641</v>
      </c>
      <c r="H652" s="2"/>
      <c r="L652" s="2" t="s">
        <v>504</v>
      </c>
    </row>
    <row r="653" ht="25" customHeight="1" spans="1:12">
      <c r="A653" s="5"/>
      <c r="B653" s="2" t="s">
        <v>2642</v>
      </c>
      <c r="C653" s="2" t="str">
        <f t="shared" si="10"/>
        <v>孙*军</v>
      </c>
      <c r="D653" s="40" t="s">
        <v>2606</v>
      </c>
      <c r="E653" s="2" t="s">
        <v>10</v>
      </c>
      <c r="F653" s="2" t="s">
        <v>2615</v>
      </c>
      <c r="G653" s="13" t="s">
        <v>2643</v>
      </c>
      <c r="H653" s="2" t="s">
        <v>2562</v>
      </c>
      <c r="L653" s="2" t="s">
        <v>2644</v>
      </c>
    </row>
    <row r="654" ht="25" customHeight="1" spans="1:12">
      <c r="A654" s="5"/>
      <c r="B654" s="2" t="s">
        <v>2645</v>
      </c>
      <c r="C654" s="2" t="str">
        <f t="shared" si="10"/>
        <v>金*</v>
      </c>
      <c r="D654" s="40" t="s">
        <v>2628</v>
      </c>
      <c r="E654" s="2" t="s">
        <v>10</v>
      </c>
      <c r="F654" s="2" t="s">
        <v>314</v>
      </c>
      <c r="G654" s="13" t="s">
        <v>2646</v>
      </c>
      <c r="H654" s="2"/>
      <c r="L654" s="2" t="s">
        <v>2647</v>
      </c>
    </row>
    <row r="655" ht="25" customHeight="1" spans="1:12">
      <c r="A655" s="5"/>
      <c r="B655" s="2" t="s">
        <v>2648</v>
      </c>
      <c r="C655" s="2" t="str">
        <f t="shared" si="10"/>
        <v>张*</v>
      </c>
      <c r="D655" s="40" t="s">
        <v>2649</v>
      </c>
      <c r="E655" s="2" t="s">
        <v>10</v>
      </c>
      <c r="F655" s="2" t="s">
        <v>253</v>
      </c>
      <c r="G655" s="13" t="s">
        <v>2650</v>
      </c>
      <c r="H655" s="2" t="s">
        <v>2562</v>
      </c>
      <c r="L655" s="2" t="s">
        <v>2651</v>
      </c>
    </row>
    <row r="656" ht="25" customHeight="1" spans="1:12">
      <c r="A656" s="5"/>
      <c r="B656" s="2" t="s">
        <v>2652</v>
      </c>
      <c r="C656" s="2" t="str">
        <f t="shared" si="10"/>
        <v>詹*宇</v>
      </c>
      <c r="D656" s="40" t="s">
        <v>2653</v>
      </c>
      <c r="E656" s="2" t="s">
        <v>10</v>
      </c>
      <c r="F656" s="2" t="s">
        <v>2624</v>
      </c>
      <c r="G656" s="13" t="s">
        <v>2654</v>
      </c>
      <c r="H656" s="2"/>
      <c r="L656" s="2" t="s">
        <v>2655</v>
      </c>
    </row>
  </sheetData>
  <mergeCells count="1">
    <mergeCell ref="A1:H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9"/>
  <sheetViews>
    <sheetView workbookViewId="0">
      <selection activeCell="K9" sqref="K9"/>
    </sheetView>
  </sheetViews>
  <sheetFormatPr defaultColWidth="9" defaultRowHeight="13.5"/>
  <cols>
    <col min="2" max="2" width="13.5" customWidth="1"/>
    <col min="3" max="3" width="16.375" customWidth="1"/>
    <col min="4" max="4" width="8.25833333333333" customWidth="1"/>
    <col min="5" max="5" width="18.375" customWidth="1"/>
    <col min="6" max="6" width="21.375" customWidth="1"/>
    <col min="7" max="7" width="16.625" customWidth="1"/>
    <col min="12" max="12" width="1.875" hidden="1" customWidth="1"/>
  </cols>
  <sheetData>
    <row r="1" ht="55" customHeight="1" spans="1:12">
      <c r="A1" s="12" t="s">
        <v>2656</v>
      </c>
      <c r="B1" s="12"/>
      <c r="C1" s="12"/>
      <c r="D1" s="12"/>
      <c r="E1" s="12"/>
      <c r="F1" s="12"/>
      <c r="G1" s="12"/>
      <c r="L1" s="12"/>
    </row>
    <row r="2" ht="35" customHeight="1" spans="1:12">
      <c r="A2" s="2" t="s">
        <v>1</v>
      </c>
      <c r="B2" s="2" t="s">
        <v>2</v>
      </c>
      <c r="C2" s="2" t="s">
        <v>3</v>
      </c>
      <c r="D2" s="2" t="s">
        <v>5</v>
      </c>
      <c r="E2" s="2" t="s">
        <v>6</v>
      </c>
      <c r="F2" s="13" t="s">
        <v>7</v>
      </c>
      <c r="G2" s="2" t="s">
        <v>8</v>
      </c>
      <c r="L2" s="2" t="s">
        <v>3</v>
      </c>
    </row>
    <row r="3" ht="35" customHeight="1" spans="1:12">
      <c r="A3" s="14">
        <v>1</v>
      </c>
      <c r="B3" s="14" t="s">
        <v>2657</v>
      </c>
      <c r="C3" s="14" t="str">
        <f t="shared" ref="C3:C66" si="0">REPLACE(L3,2,1,"*")</f>
        <v>李*娟</v>
      </c>
      <c r="D3" s="14" t="s">
        <v>17</v>
      </c>
      <c r="E3" s="14" t="s">
        <v>2098</v>
      </c>
      <c r="F3" s="14" t="s">
        <v>2658</v>
      </c>
      <c r="G3" s="14" t="s">
        <v>2659</v>
      </c>
      <c r="L3" s="14" t="s">
        <v>2660</v>
      </c>
    </row>
    <row r="4" ht="35" customHeight="1" spans="1:12">
      <c r="A4" s="14"/>
      <c r="B4" s="14" t="s">
        <v>2661</v>
      </c>
      <c r="C4" s="14" t="str">
        <f t="shared" si="0"/>
        <v>王*莉</v>
      </c>
      <c r="D4" s="14" t="s">
        <v>17</v>
      </c>
      <c r="E4" s="14" t="s">
        <v>2098</v>
      </c>
      <c r="F4" s="15" t="s">
        <v>2662</v>
      </c>
      <c r="G4" s="14" t="s">
        <v>2663</v>
      </c>
      <c r="L4" s="14" t="s">
        <v>2664</v>
      </c>
    </row>
    <row r="5" ht="35" customHeight="1" spans="1:12">
      <c r="A5" s="14"/>
      <c r="B5" s="14" t="s">
        <v>2665</v>
      </c>
      <c r="C5" s="14" t="str">
        <f t="shared" si="0"/>
        <v>吴*山</v>
      </c>
      <c r="D5" s="14" t="s">
        <v>10</v>
      </c>
      <c r="E5" s="14" t="s">
        <v>2666</v>
      </c>
      <c r="F5" s="15" t="s">
        <v>2667</v>
      </c>
      <c r="G5" s="14" t="s">
        <v>2663</v>
      </c>
      <c r="L5" s="14" t="s">
        <v>2668</v>
      </c>
    </row>
    <row r="6" ht="35" customHeight="1" spans="1:12">
      <c r="A6" s="14"/>
      <c r="B6" s="14" t="s">
        <v>2669</v>
      </c>
      <c r="C6" s="14" t="str">
        <f t="shared" si="0"/>
        <v>夏*</v>
      </c>
      <c r="D6" s="14" t="s">
        <v>17</v>
      </c>
      <c r="E6" s="14" t="s">
        <v>2670</v>
      </c>
      <c r="F6" s="15" t="s">
        <v>2671</v>
      </c>
      <c r="G6" s="14" t="s">
        <v>2659</v>
      </c>
      <c r="L6" s="14" t="s">
        <v>2672</v>
      </c>
    </row>
    <row r="7" ht="35" customHeight="1" spans="1:12">
      <c r="A7" s="14"/>
      <c r="B7" s="14" t="s">
        <v>2673</v>
      </c>
      <c r="C7" s="14" t="str">
        <f t="shared" si="0"/>
        <v>赵*庆</v>
      </c>
      <c r="D7" s="14" t="s">
        <v>10</v>
      </c>
      <c r="E7" s="14" t="s">
        <v>2666</v>
      </c>
      <c r="F7" s="15" t="s">
        <v>2674</v>
      </c>
      <c r="G7" s="14" t="s">
        <v>2663</v>
      </c>
      <c r="L7" s="14" t="s">
        <v>2675</v>
      </c>
    </row>
    <row r="8" ht="35" customHeight="1" spans="1:12">
      <c r="A8" s="14"/>
      <c r="B8" s="14" t="s">
        <v>2676</v>
      </c>
      <c r="C8" s="14" t="str">
        <f t="shared" si="0"/>
        <v>王*梅</v>
      </c>
      <c r="D8" s="14" t="s">
        <v>17</v>
      </c>
      <c r="E8" s="14" t="s">
        <v>2666</v>
      </c>
      <c r="F8" s="15" t="s">
        <v>2677</v>
      </c>
      <c r="G8" s="14" t="s">
        <v>2659</v>
      </c>
      <c r="L8" s="14" t="s">
        <v>2678</v>
      </c>
    </row>
    <row r="9" ht="35" customHeight="1" spans="1:12">
      <c r="A9" s="14"/>
      <c r="B9" s="14" t="s">
        <v>2679</v>
      </c>
      <c r="C9" s="14" t="str">
        <f t="shared" si="0"/>
        <v>孙*</v>
      </c>
      <c r="D9" s="14" t="s">
        <v>10</v>
      </c>
      <c r="E9" s="14" t="s">
        <v>526</v>
      </c>
      <c r="F9" s="15" t="s">
        <v>2680</v>
      </c>
      <c r="G9" s="14" t="s">
        <v>2663</v>
      </c>
      <c r="L9" s="14" t="s">
        <v>2681</v>
      </c>
    </row>
    <row r="10" ht="35" customHeight="1" spans="1:12">
      <c r="A10" s="14"/>
      <c r="B10" s="14" t="s">
        <v>2682</v>
      </c>
      <c r="C10" s="14" t="str">
        <f t="shared" si="0"/>
        <v>凌*芬</v>
      </c>
      <c r="D10" s="14" t="s">
        <v>17</v>
      </c>
      <c r="E10" s="14" t="s">
        <v>2670</v>
      </c>
      <c r="F10" s="15" t="s">
        <v>2683</v>
      </c>
      <c r="G10" s="14" t="s">
        <v>2659</v>
      </c>
      <c r="L10" s="14" t="s">
        <v>2684</v>
      </c>
    </row>
    <row r="11" ht="35" customHeight="1" spans="1:12">
      <c r="A11" s="14"/>
      <c r="B11" s="14" t="s">
        <v>2685</v>
      </c>
      <c r="C11" s="14" t="str">
        <f t="shared" si="0"/>
        <v>马*德</v>
      </c>
      <c r="D11" s="14" t="s">
        <v>10</v>
      </c>
      <c r="E11" s="14" t="s">
        <v>826</v>
      </c>
      <c r="F11" s="15" t="s">
        <v>2686</v>
      </c>
      <c r="G11" s="14" t="s">
        <v>2663</v>
      </c>
      <c r="L11" s="14" t="s">
        <v>2687</v>
      </c>
    </row>
    <row r="12" ht="35" customHeight="1" spans="1:12">
      <c r="A12" s="14"/>
      <c r="B12" s="14" t="s">
        <v>2688</v>
      </c>
      <c r="C12" s="14" t="str">
        <f t="shared" si="0"/>
        <v>任*丽</v>
      </c>
      <c r="D12" s="14" t="s">
        <v>17</v>
      </c>
      <c r="E12" s="14" t="s">
        <v>826</v>
      </c>
      <c r="F12" s="15" t="s">
        <v>2689</v>
      </c>
      <c r="G12" s="14" t="s">
        <v>2659</v>
      </c>
      <c r="L12" s="14" t="s">
        <v>2690</v>
      </c>
    </row>
    <row r="13" ht="35" customHeight="1" spans="1:12">
      <c r="A13" s="16">
        <v>2</v>
      </c>
      <c r="B13" s="16" t="s">
        <v>2691</v>
      </c>
      <c r="C13" s="14" t="str">
        <f t="shared" si="0"/>
        <v>史*华</v>
      </c>
      <c r="D13" s="16" t="s">
        <v>17</v>
      </c>
      <c r="E13" s="16" t="s">
        <v>2157</v>
      </c>
      <c r="F13" s="17" t="s">
        <v>2692</v>
      </c>
      <c r="G13" s="16"/>
      <c r="L13" s="16" t="s">
        <v>2693</v>
      </c>
    </row>
    <row r="14" ht="35" customHeight="1" spans="1:12">
      <c r="A14" s="16"/>
      <c r="B14" s="16" t="s">
        <v>2691</v>
      </c>
      <c r="C14" s="14" t="str">
        <f t="shared" si="0"/>
        <v>李*翔</v>
      </c>
      <c r="D14" s="16" t="s">
        <v>10</v>
      </c>
      <c r="E14" s="16" t="s">
        <v>2694</v>
      </c>
      <c r="F14" s="17" t="s">
        <v>2695</v>
      </c>
      <c r="G14" s="16"/>
      <c r="L14" s="16" t="s">
        <v>2696</v>
      </c>
    </row>
    <row r="15" ht="35" customHeight="1" spans="1:12">
      <c r="A15" s="16"/>
      <c r="B15" s="16" t="s">
        <v>2691</v>
      </c>
      <c r="C15" s="14" t="str">
        <f t="shared" si="0"/>
        <v>韩*红</v>
      </c>
      <c r="D15" s="16" t="s">
        <v>17</v>
      </c>
      <c r="E15" s="16" t="s">
        <v>2694</v>
      </c>
      <c r="F15" s="17" t="s">
        <v>2697</v>
      </c>
      <c r="G15" s="16"/>
      <c r="L15" s="16" t="s">
        <v>2698</v>
      </c>
    </row>
    <row r="16" ht="35" customHeight="1" spans="1:12">
      <c r="A16" s="16"/>
      <c r="B16" s="16" t="s">
        <v>2699</v>
      </c>
      <c r="C16" s="14" t="str">
        <f t="shared" si="0"/>
        <v>李*</v>
      </c>
      <c r="D16" s="16" t="s">
        <v>10</v>
      </c>
      <c r="E16" s="16" t="s">
        <v>826</v>
      </c>
      <c r="F16" s="17" t="s">
        <v>2700</v>
      </c>
      <c r="G16" s="16"/>
      <c r="L16" s="16" t="s">
        <v>2701</v>
      </c>
    </row>
    <row r="17" ht="35" customHeight="1" spans="1:12">
      <c r="A17" s="16"/>
      <c r="B17" s="16" t="s">
        <v>2699</v>
      </c>
      <c r="C17" s="14" t="str">
        <f t="shared" si="0"/>
        <v>马*娟</v>
      </c>
      <c r="D17" s="16" t="s">
        <v>17</v>
      </c>
      <c r="E17" s="16" t="s">
        <v>2670</v>
      </c>
      <c r="F17" s="17" t="s">
        <v>2702</v>
      </c>
      <c r="G17" s="16" t="s">
        <v>24</v>
      </c>
      <c r="L17" s="16" t="s">
        <v>2703</v>
      </c>
    </row>
    <row r="18" ht="35" customHeight="1" spans="1:12">
      <c r="A18" s="16"/>
      <c r="B18" s="16" t="s">
        <v>2704</v>
      </c>
      <c r="C18" s="14" t="str">
        <f t="shared" si="0"/>
        <v>范*丽</v>
      </c>
      <c r="D18" s="16" t="s">
        <v>17</v>
      </c>
      <c r="E18" s="16" t="s">
        <v>2705</v>
      </c>
      <c r="F18" s="17" t="s">
        <v>2706</v>
      </c>
      <c r="G18" s="16"/>
      <c r="L18" s="16" t="s">
        <v>2707</v>
      </c>
    </row>
    <row r="19" ht="35" customHeight="1" spans="1:12">
      <c r="A19" s="16"/>
      <c r="B19" s="16" t="s">
        <v>2704</v>
      </c>
      <c r="C19" s="14" t="str">
        <f t="shared" si="0"/>
        <v>纪*</v>
      </c>
      <c r="D19" s="16" t="s">
        <v>17</v>
      </c>
      <c r="E19" s="16" t="s">
        <v>518</v>
      </c>
      <c r="F19" s="17" t="s">
        <v>2708</v>
      </c>
      <c r="G19" s="16" t="s">
        <v>24</v>
      </c>
      <c r="L19" s="16" t="s">
        <v>2709</v>
      </c>
    </row>
    <row r="20" ht="35" customHeight="1" spans="1:12">
      <c r="A20" s="16"/>
      <c r="B20" s="16" t="s">
        <v>2710</v>
      </c>
      <c r="C20" s="14" t="str">
        <f t="shared" si="0"/>
        <v>崔*业</v>
      </c>
      <c r="D20" s="16" t="s">
        <v>10</v>
      </c>
      <c r="E20" s="16" t="s">
        <v>2277</v>
      </c>
      <c r="F20" s="17" t="s">
        <v>2711</v>
      </c>
      <c r="G20" s="16"/>
      <c r="L20" s="16" t="s">
        <v>2712</v>
      </c>
    </row>
    <row r="21" ht="35" customHeight="1" spans="1:12">
      <c r="A21" s="16"/>
      <c r="B21" s="16" t="s">
        <v>2710</v>
      </c>
      <c r="C21" s="14" t="str">
        <f t="shared" si="0"/>
        <v>周*</v>
      </c>
      <c r="D21" s="16" t="s">
        <v>10</v>
      </c>
      <c r="E21" s="16" t="s">
        <v>2713</v>
      </c>
      <c r="F21" s="17" t="s">
        <v>2714</v>
      </c>
      <c r="G21" s="16" t="s">
        <v>24</v>
      </c>
      <c r="L21" s="16" t="s">
        <v>2715</v>
      </c>
    </row>
    <row r="22" ht="35" customHeight="1" spans="1:12">
      <c r="A22" s="16"/>
      <c r="B22" s="16" t="s">
        <v>2716</v>
      </c>
      <c r="C22" s="14" t="str">
        <f t="shared" si="0"/>
        <v>魏*</v>
      </c>
      <c r="D22" s="16" t="s">
        <v>17</v>
      </c>
      <c r="E22" s="16" t="s">
        <v>518</v>
      </c>
      <c r="F22" s="17" t="s">
        <v>2717</v>
      </c>
      <c r="G22" s="16" t="s">
        <v>24</v>
      </c>
      <c r="L22" s="16" t="s">
        <v>2718</v>
      </c>
    </row>
    <row r="23" ht="35" customHeight="1" spans="1:12">
      <c r="A23" s="16"/>
      <c r="B23" s="16" t="s">
        <v>2716</v>
      </c>
      <c r="C23" s="14" t="str">
        <f t="shared" si="0"/>
        <v>王*慧</v>
      </c>
      <c r="D23" s="16" t="s">
        <v>17</v>
      </c>
      <c r="E23" s="16" t="s">
        <v>2719</v>
      </c>
      <c r="F23" s="17" t="s">
        <v>2720</v>
      </c>
      <c r="G23" s="16"/>
      <c r="L23" s="16" t="s">
        <v>2721</v>
      </c>
    </row>
    <row r="24" ht="35" customHeight="1" spans="1:12">
      <c r="A24" s="16">
        <v>3</v>
      </c>
      <c r="B24" s="16" t="s">
        <v>2722</v>
      </c>
      <c r="C24" s="14" t="str">
        <f t="shared" si="0"/>
        <v>张*</v>
      </c>
      <c r="D24" s="16" t="s">
        <v>17</v>
      </c>
      <c r="E24" s="16" t="s">
        <v>2723</v>
      </c>
      <c r="F24" s="17" t="s">
        <v>2724</v>
      </c>
      <c r="G24" s="16"/>
      <c r="L24" s="16" t="s">
        <v>2725</v>
      </c>
    </row>
    <row r="25" ht="35" customHeight="1" spans="1:12">
      <c r="A25" s="16"/>
      <c r="B25" s="16" t="s">
        <v>2726</v>
      </c>
      <c r="C25" s="14" t="str">
        <f t="shared" si="0"/>
        <v>刘*文</v>
      </c>
      <c r="D25" s="16" t="s">
        <v>10</v>
      </c>
      <c r="E25" s="16" t="s">
        <v>2727</v>
      </c>
      <c r="F25" s="17" t="s">
        <v>2728</v>
      </c>
      <c r="G25" s="16"/>
      <c r="L25" s="16" t="s">
        <v>2729</v>
      </c>
    </row>
    <row r="26" ht="35" customHeight="1" spans="1:12">
      <c r="A26" s="16"/>
      <c r="B26" s="16" t="s">
        <v>2730</v>
      </c>
      <c r="C26" s="14" t="str">
        <f t="shared" si="0"/>
        <v>赵*红</v>
      </c>
      <c r="D26" s="16" t="s">
        <v>17</v>
      </c>
      <c r="E26" s="16" t="s">
        <v>2731</v>
      </c>
      <c r="F26" s="17" t="s">
        <v>2732</v>
      </c>
      <c r="G26" s="16" t="s">
        <v>2733</v>
      </c>
      <c r="L26" s="16" t="s">
        <v>2734</v>
      </c>
    </row>
    <row r="27" ht="35" customHeight="1" spans="1:12">
      <c r="A27" s="16"/>
      <c r="B27" s="16" t="s">
        <v>2735</v>
      </c>
      <c r="C27" s="14" t="str">
        <f t="shared" si="0"/>
        <v>张*</v>
      </c>
      <c r="D27" s="16" t="s">
        <v>17</v>
      </c>
      <c r="E27" s="16" t="s">
        <v>2731</v>
      </c>
      <c r="F27" s="17" t="s">
        <v>2736</v>
      </c>
      <c r="G27" s="16"/>
      <c r="L27" s="16" t="s">
        <v>2737</v>
      </c>
    </row>
    <row r="28" ht="35" customHeight="1" spans="1:12">
      <c r="A28" s="16"/>
      <c r="B28" s="16" t="s">
        <v>2738</v>
      </c>
      <c r="C28" s="14" t="str">
        <f t="shared" si="0"/>
        <v>余*</v>
      </c>
      <c r="D28" s="16" t="s">
        <v>10</v>
      </c>
      <c r="E28" s="16" t="s">
        <v>2731</v>
      </c>
      <c r="F28" s="17" t="s">
        <v>2739</v>
      </c>
      <c r="G28" s="16" t="s">
        <v>2733</v>
      </c>
      <c r="L28" s="16" t="s">
        <v>2740</v>
      </c>
    </row>
    <row r="29" ht="35" customHeight="1" spans="1:12">
      <c r="A29" s="16"/>
      <c r="B29" s="16" t="s">
        <v>2741</v>
      </c>
      <c r="C29" s="14" t="str">
        <f t="shared" si="0"/>
        <v>张*</v>
      </c>
      <c r="D29" s="16" t="s">
        <v>10</v>
      </c>
      <c r="E29" s="16" t="s">
        <v>2731</v>
      </c>
      <c r="F29" s="17" t="s">
        <v>2742</v>
      </c>
      <c r="G29" s="16"/>
      <c r="L29" s="16" t="s">
        <v>2743</v>
      </c>
    </row>
    <row r="30" ht="35" customHeight="1" spans="1:12">
      <c r="A30" s="16"/>
      <c r="B30" s="16" t="s">
        <v>2744</v>
      </c>
      <c r="C30" s="14" t="str">
        <f t="shared" si="0"/>
        <v>候*浩</v>
      </c>
      <c r="D30" s="16" t="s">
        <v>10</v>
      </c>
      <c r="E30" s="16" t="s">
        <v>2731</v>
      </c>
      <c r="F30" s="17" t="s">
        <v>2745</v>
      </c>
      <c r="G30" s="16" t="s">
        <v>2733</v>
      </c>
      <c r="L30" s="16" t="s">
        <v>2746</v>
      </c>
    </row>
    <row r="31" ht="35" customHeight="1" spans="1:12">
      <c r="A31" s="16"/>
      <c r="B31" s="16" t="s">
        <v>2747</v>
      </c>
      <c r="C31" s="14" t="str">
        <f t="shared" si="0"/>
        <v>张*气</v>
      </c>
      <c r="D31" s="16" t="s">
        <v>10</v>
      </c>
      <c r="E31" s="16" t="s">
        <v>2731</v>
      </c>
      <c r="F31" s="17" t="s">
        <v>2748</v>
      </c>
      <c r="G31" s="16"/>
      <c r="L31" s="16" t="s">
        <v>2749</v>
      </c>
    </row>
    <row r="32" ht="35" customHeight="1" spans="1:12">
      <c r="A32" s="16"/>
      <c r="B32" s="16" t="s">
        <v>2750</v>
      </c>
      <c r="C32" s="14" t="str">
        <f t="shared" si="0"/>
        <v>尹*辉</v>
      </c>
      <c r="D32" s="16" t="s">
        <v>10</v>
      </c>
      <c r="E32" s="16" t="s">
        <v>2731</v>
      </c>
      <c r="F32" s="17" t="s">
        <v>2751</v>
      </c>
      <c r="G32" s="16" t="s">
        <v>2733</v>
      </c>
      <c r="L32" s="16" t="s">
        <v>2752</v>
      </c>
    </row>
    <row r="33" ht="25" customHeight="1" spans="1:12">
      <c r="A33" s="16"/>
      <c r="B33" s="16" t="s">
        <v>2753</v>
      </c>
      <c r="C33" s="14" t="str">
        <f t="shared" si="0"/>
        <v>姚*宇</v>
      </c>
      <c r="D33" s="16" t="s">
        <v>10</v>
      </c>
      <c r="E33" s="16" t="s">
        <v>2731</v>
      </c>
      <c r="F33" s="17" t="s">
        <v>2754</v>
      </c>
      <c r="G33" s="16"/>
      <c r="L33" s="16" t="s">
        <v>2755</v>
      </c>
    </row>
    <row r="34" ht="25" customHeight="1" spans="1:12">
      <c r="A34" s="16">
        <v>4</v>
      </c>
      <c r="B34" s="16" t="s">
        <v>2756</v>
      </c>
      <c r="C34" s="14" t="str">
        <f t="shared" si="0"/>
        <v>王*</v>
      </c>
      <c r="D34" s="16" t="s">
        <v>17</v>
      </c>
      <c r="E34" s="16" t="s">
        <v>2157</v>
      </c>
      <c r="F34" s="17" t="s">
        <v>2757</v>
      </c>
      <c r="G34" s="16"/>
      <c r="L34" s="16" t="s">
        <v>38</v>
      </c>
    </row>
    <row r="35" ht="25" customHeight="1" spans="1:12">
      <c r="A35" s="16"/>
      <c r="B35" s="16" t="s">
        <v>2758</v>
      </c>
      <c r="C35" s="14" t="str">
        <f t="shared" si="0"/>
        <v>陈*笛</v>
      </c>
      <c r="D35" s="16" t="s">
        <v>17</v>
      </c>
      <c r="E35" s="16" t="s">
        <v>705</v>
      </c>
      <c r="F35" s="17" t="s">
        <v>2759</v>
      </c>
      <c r="G35" s="16"/>
      <c r="L35" s="16" t="s">
        <v>2760</v>
      </c>
    </row>
    <row r="36" ht="25" customHeight="1" spans="1:12">
      <c r="A36" s="16"/>
      <c r="B36" s="16" t="s">
        <v>2761</v>
      </c>
      <c r="C36" s="14" t="str">
        <f t="shared" si="0"/>
        <v>曹*岩</v>
      </c>
      <c r="D36" s="16" t="s">
        <v>10</v>
      </c>
      <c r="E36" s="16" t="s">
        <v>2762</v>
      </c>
      <c r="F36" s="17" t="s">
        <v>2763</v>
      </c>
      <c r="G36" s="16" t="s">
        <v>24</v>
      </c>
      <c r="L36" s="16" t="s">
        <v>2764</v>
      </c>
    </row>
    <row r="37" ht="25" customHeight="1" spans="1:12">
      <c r="A37" s="16"/>
      <c r="B37" s="16" t="s">
        <v>2765</v>
      </c>
      <c r="C37" s="14" t="str">
        <f t="shared" si="0"/>
        <v>宁*龙</v>
      </c>
      <c r="D37" s="16" t="s">
        <v>10</v>
      </c>
      <c r="E37" s="16" t="s">
        <v>2766</v>
      </c>
      <c r="F37" s="17" t="s">
        <v>2767</v>
      </c>
      <c r="G37" s="16"/>
      <c r="L37" s="16" t="s">
        <v>2768</v>
      </c>
    </row>
    <row r="38" ht="25" customHeight="1" spans="1:12">
      <c r="A38" s="16"/>
      <c r="B38" s="16" t="s">
        <v>2769</v>
      </c>
      <c r="C38" s="14" t="str">
        <f t="shared" si="0"/>
        <v>金*</v>
      </c>
      <c r="D38" s="16" t="s">
        <v>17</v>
      </c>
      <c r="E38" s="16" t="s">
        <v>2770</v>
      </c>
      <c r="F38" s="17" t="s">
        <v>2771</v>
      </c>
      <c r="G38" s="16" t="s">
        <v>24</v>
      </c>
      <c r="L38" s="16" t="s">
        <v>2772</v>
      </c>
    </row>
    <row r="39" ht="25" customHeight="1" spans="1:12">
      <c r="A39" s="16"/>
      <c r="B39" s="16" t="s">
        <v>2773</v>
      </c>
      <c r="C39" s="14" t="str">
        <f t="shared" si="0"/>
        <v>陈*贝</v>
      </c>
      <c r="D39" s="16" t="s">
        <v>17</v>
      </c>
      <c r="E39" s="16" t="s">
        <v>2770</v>
      </c>
      <c r="F39" s="17" t="s">
        <v>2774</v>
      </c>
      <c r="G39" s="16"/>
      <c r="L39" s="16" t="s">
        <v>2775</v>
      </c>
    </row>
    <row r="40" ht="25" customHeight="1" spans="1:12">
      <c r="A40" s="16"/>
      <c r="B40" s="16" t="s">
        <v>2776</v>
      </c>
      <c r="C40" s="14" t="str">
        <f t="shared" si="0"/>
        <v>乔*</v>
      </c>
      <c r="D40" s="16" t="s">
        <v>17</v>
      </c>
      <c r="E40" s="16" t="s">
        <v>2777</v>
      </c>
      <c r="F40" s="17" t="s">
        <v>2778</v>
      </c>
      <c r="G40" s="16" t="s">
        <v>24</v>
      </c>
      <c r="L40" s="16" t="s">
        <v>2779</v>
      </c>
    </row>
    <row r="41" ht="25" customHeight="1" spans="1:12">
      <c r="A41" s="16"/>
      <c r="B41" s="16" t="s">
        <v>2780</v>
      </c>
      <c r="C41" s="14" t="str">
        <f t="shared" si="0"/>
        <v>赵*燕</v>
      </c>
      <c r="D41" s="16" t="s">
        <v>17</v>
      </c>
      <c r="E41" s="16" t="s">
        <v>2777</v>
      </c>
      <c r="F41" s="17" t="s">
        <v>2781</v>
      </c>
      <c r="G41" s="16"/>
      <c r="L41" s="16" t="s">
        <v>2782</v>
      </c>
    </row>
    <row r="42" ht="25" customHeight="1" spans="1:12">
      <c r="A42" s="16"/>
      <c r="B42" s="16" t="s">
        <v>2783</v>
      </c>
      <c r="C42" s="14" t="str">
        <f t="shared" si="0"/>
        <v>张*</v>
      </c>
      <c r="D42" s="16" t="s">
        <v>10</v>
      </c>
      <c r="E42" s="16" t="s">
        <v>2777</v>
      </c>
      <c r="F42" s="17" t="s">
        <v>2784</v>
      </c>
      <c r="G42" s="16" t="s">
        <v>24</v>
      </c>
      <c r="L42" s="16" t="s">
        <v>2785</v>
      </c>
    </row>
    <row r="43" ht="25" customHeight="1" spans="1:12">
      <c r="A43" s="16"/>
      <c r="B43" s="16" t="s">
        <v>2786</v>
      </c>
      <c r="C43" s="14" t="str">
        <f t="shared" si="0"/>
        <v>刁*侠</v>
      </c>
      <c r="D43" s="16" t="s">
        <v>17</v>
      </c>
      <c r="E43" s="16" t="s">
        <v>2777</v>
      </c>
      <c r="F43" s="17" t="s">
        <v>2787</v>
      </c>
      <c r="G43" s="16"/>
      <c r="L43" s="16" t="s">
        <v>2788</v>
      </c>
    </row>
    <row r="44" ht="25" customHeight="1" spans="1:12">
      <c r="A44" s="16"/>
      <c r="B44" s="16" t="s">
        <v>2789</v>
      </c>
      <c r="C44" s="14" t="str">
        <f t="shared" si="0"/>
        <v>马*龙</v>
      </c>
      <c r="D44" s="16" t="s">
        <v>10</v>
      </c>
      <c r="E44" s="16" t="s">
        <v>2777</v>
      </c>
      <c r="F44" s="17" t="s">
        <v>2790</v>
      </c>
      <c r="G44" s="16" t="s">
        <v>24</v>
      </c>
      <c r="L44" s="16" t="s">
        <v>2791</v>
      </c>
    </row>
    <row r="45" ht="25" customHeight="1" spans="1:12">
      <c r="A45" s="16"/>
      <c r="B45" s="16" t="s">
        <v>2792</v>
      </c>
      <c r="C45" s="14" t="str">
        <f t="shared" si="0"/>
        <v>孙*行</v>
      </c>
      <c r="D45" s="16" t="s">
        <v>10</v>
      </c>
      <c r="E45" s="16" t="s">
        <v>2777</v>
      </c>
      <c r="F45" s="17" t="s">
        <v>2793</v>
      </c>
      <c r="G45" s="16"/>
      <c r="L45" s="16" t="s">
        <v>2794</v>
      </c>
    </row>
    <row r="46" ht="25" customHeight="1" spans="1:12">
      <c r="A46" s="16"/>
      <c r="B46" s="16" t="s">
        <v>2795</v>
      </c>
      <c r="C46" s="14" t="str">
        <f t="shared" si="0"/>
        <v>潘*常</v>
      </c>
      <c r="D46" s="16" t="s">
        <v>10</v>
      </c>
      <c r="E46" s="16" t="s">
        <v>1141</v>
      </c>
      <c r="F46" s="17" t="s">
        <v>2796</v>
      </c>
      <c r="G46" s="16" t="s">
        <v>24</v>
      </c>
      <c r="L46" s="16" t="s">
        <v>2797</v>
      </c>
    </row>
    <row r="47" ht="25" customHeight="1" spans="1:12">
      <c r="A47" s="16"/>
      <c r="B47" s="16" t="s">
        <v>2798</v>
      </c>
      <c r="C47" s="14" t="str">
        <f t="shared" si="0"/>
        <v>尹*成</v>
      </c>
      <c r="D47" s="16" t="s">
        <v>10</v>
      </c>
      <c r="E47" s="16" t="s">
        <v>1141</v>
      </c>
      <c r="F47" s="17" t="s">
        <v>2799</v>
      </c>
      <c r="G47" s="16"/>
      <c r="L47" s="16" t="s">
        <v>2800</v>
      </c>
    </row>
    <row r="48" ht="25" customHeight="1" spans="1:12">
      <c r="A48" s="16">
        <v>5</v>
      </c>
      <c r="B48" s="16" t="s">
        <v>2801</v>
      </c>
      <c r="C48" s="14" t="str">
        <f t="shared" si="0"/>
        <v>周*</v>
      </c>
      <c r="D48" s="16" t="s">
        <v>17</v>
      </c>
      <c r="E48" s="16" t="s">
        <v>2277</v>
      </c>
      <c r="F48" s="17" t="s">
        <v>2802</v>
      </c>
      <c r="G48" s="16" t="s">
        <v>24</v>
      </c>
      <c r="L48" s="16" t="s">
        <v>2803</v>
      </c>
    </row>
    <row r="49" ht="25" customHeight="1" spans="1:12">
      <c r="A49" s="16"/>
      <c r="B49" s="16" t="s">
        <v>2804</v>
      </c>
      <c r="C49" s="14" t="str">
        <f t="shared" si="0"/>
        <v>王*</v>
      </c>
      <c r="D49" s="16" t="s">
        <v>17</v>
      </c>
      <c r="E49" s="16" t="s">
        <v>2805</v>
      </c>
      <c r="F49" s="17" t="s">
        <v>2806</v>
      </c>
      <c r="G49" s="16" t="s">
        <v>2807</v>
      </c>
      <c r="L49" s="16" t="s">
        <v>2808</v>
      </c>
    </row>
    <row r="50" ht="25" customHeight="1" spans="1:12">
      <c r="A50" s="16"/>
      <c r="B50" s="16" t="s">
        <v>2809</v>
      </c>
      <c r="C50" s="14" t="str">
        <f t="shared" si="0"/>
        <v>朱*芸</v>
      </c>
      <c r="D50" s="16" t="s">
        <v>17</v>
      </c>
      <c r="E50" s="16" t="s">
        <v>2277</v>
      </c>
      <c r="F50" s="17" t="s">
        <v>2810</v>
      </c>
      <c r="G50" s="16" t="s">
        <v>24</v>
      </c>
      <c r="L50" s="16" t="s">
        <v>2811</v>
      </c>
    </row>
    <row r="51" ht="25" customHeight="1" spans="1:12">
      <c r="A51" s="16"/>
      <c r="B51" s="16" t="s">
        <v>2812</v>
      </c>
      <c r="C51" s="14" t="str">
        <f t="shared" si="0"/>
        <v>赵*玉</v>
      </c>
      <c r="D51" s="16" t="s">
        <v>10</v>
      </c>
      <c r="E51" s="16" t="s">
        <v>2805</v>
      </c>
      <c r="F51" s="17" t="s">
        <v>2813</v>
      </c>
      <c r="G51" s="16" t="s">
        <v>2807</v>
      </c>
      <c r="L51" s="16" t="s">
        <v>2814</v>
      </c>
    </row>
    <row r="52" ht="25" customHeight="1" spans="1:12">
      <c r="A52" s="16"/>
      <c r="B52" s="16" t="s">
        <v>2815</v>
      </c>
      <c r="C52" s="14" t="str">
        <f t="shared" si="0"/>
        <v>孟*曦</v>
      </c>
      <c r="D52" s="16" t="s">
        <v>17</v>
      </c>
      <c r="E52" s="16" t="s">
        <v>2670</v>
      </c>
      <c r="F52" s="17" t="s">
        <v>2816</v>
      </c>
      <c r="G52" s="16" t="s">
        <v>24</v>
      </c>
      <c r="L52" s="16" t="s">
        <v>2817</v>
      </c>
    </row>
    <row r="53" ht="25" customHeight="1" spans="1:12">
      <c r="A53" s="16"/>
      <c r="B53" s="16" t="s">
        <v>2818</v>
      </c>
      <c r="C53" s="14" t="str">
        <f t="shared" si="0"/>
        <v>李*萍</v>
      </c>
      <c r="D53" s="16" t="s">
        <v>17</v>
      </c>
      <c r="E53" s="16" t="s">
        <v>1505</v>
      </c>
      <c r="F53" s="17" t="s">
        <v>2819</v>
      </c>
      <c r="G53" s="16" t="s">
        <v>2807</v>
      </c>
      <c r="L53" s="16" t="s">
        <v>2820</v>
      </c>
    </row>
    <row r="54" ht="25" customHeight="1" spans="1:12">
      <c r="A54" s="16"/>
      <c r="B54" s="16" t="s">
        <v>2821</v>
      </c>
      <c r="C54" s="14" t="str">
        <f t="shared" si="0"/>
        <v>史*芳</v>
      </c>
      <c r="D54" s="16" t="s">
        <v>17</v>
      </c>
      <c r="E54" s="16" t="s">
        <v>1505</v>
      </c>
      <c r="F54" s="17" t="s">
        <v>2822</v>
      </c>
      <c r="G54" s="16" t="s">
        <v>24</v>
      </c>
      <c r="L54" s="16" t="s">
        <v>2823</v>
      </c>
    </row>
    <row r="55" ht="25" customHeight="1" spans="1:12">
      <c r="A55" s="16"/>
      <c r="B55" s="16" t="s">
        <v>2824</v>
      </c>
      <c r="C55" s="14" t="str">
        <f t="shared" si="0"/>
        <v>王*冕</v>
      </c>
      <c r="D55" s="16" t="s">
        <v>17</v>
      </c>
      <c r="E55" s="16" t="s">
        <v>2670</v>
      </c>
      <c r="F55" s="17" t="s">
        <v>2825</v>
      </c>
      <c r="G55" s="16" t="s">
        <v>2807</v>
      </c>
      <c r="L55" s="16" t="s">
        <v>2826</v>
      </c>
    </row>
    <row r="56" ht="25" customHeight="1" spans="1:12">
      <c r="A56" s="16"/>
      <c r="B56" s="16" t="s">
        <v>2827</v>
      </c>
      <c r="C56" s="14" t="str">
        <f t="shared" si="0"/>
        <v>李*萍</v>
      </c>
      <c r="D56" s="16" t="s">
        <v>17</v>
      </c>
      <c r="E56" s="16" t="s">
        <v>2828</v>
      </c>
      <c r="F56" s="17" t="s">
        <v>2829</v>
      </c>
      <c r="G56" s="16" t="s">
        <v>24</v>
      </c>
      <c r="L56" s="16" t="s">
        <v>2820</v>
      </c>
    </row>
    <row r="57" ht="25" customHeight="1" spans="1:12">
      <c r="A57" s="16"/>
      <c r="B57" s="16" t="s">
        <v>2830</v>
      </c>
      <c r="C57" s="14" t="str">
        <f t="shared" si="0"/>
        <v>陈*刚</v>
      </c>
      <c r="D57" s="16" t="s">
        <v>10</v>
      </c>
      <c r="E57" s="16" t="s">
        <v>1505</v>
      </c>
      <c r="F57" s="17" t="s">
        <v>2831</v>
      </c>
      <c r="G57" s="16" t="s">
        <v>2807</v>
      </c>
      <c r="L57" s="16" t="s">
        <v>2832</v>
      </c>
    </row>
    <row r="58" ht="25" customHeight="1" spans="1:12">
      <c r="A58" s="16"/>
      <c r="B58" s="16" t="s">
        <v>2833</v>
      </c>
      <c r="C58" s="14" t="str">
        <f t="shared" si="0"/>
        <v>张*</v>
      </c>
      <c r="D58" s="16" t="s">
        <v>17</v>
      </c>
      <c r="E58" s="16" t="s">
        <v>2670</v>
      </c>
      <c r="F58" s="17" t="s">
        <v>2834</v>
      </c>
      <c r="G58" s="16" t="s">
        <v>24</v>
      </c>
      <c r="L58" s="16" t="s">
        <v>2835</v>
      </c>
    </row>
    <row r="59" ht="25" customHeight="1" spans="1:12">
      <c r="A59" s="16"/>
      <c r="B59" s="16" t="s">
        <v>2836</v>
      </c>
      <c r="C59" s="14" t="str">
        <f t="shared" si="0"/>
        <v>薛*洲</v>
      </c>
      <c r="D59" s="16" t="s">
        <v>10</v>
      </c>
      <c r="E59" s="16" t="s">
        <v>2670</v>
      </c>
      <c r="F59" s="17" t="s">
        <v>2837</v>
      </c>
      <c r="G59" s="16" t="s">
        <v>2807</v>
      </c>
      <c r="L59" s="16" t="s">
        <v>2838</v>
      </c>
    </row>
    <row r="60" ht="25" customHeight="1" spans="1:12">
      <c r="A60" s="16"/>
      <c r="B60" s="16" t="s">
        <v>2839</v>
      </c>
      <c r="C60" s="14" t="str">
        <f t="shared" si="0"/>
        <v>陈*</v>
      </c>
      <c r="D60" s="16" t="s">
        <v>17</v>
      </c>
      <c r="E60" s="16" t="s">
        <v>54</v>
      </c>
      <c r="F60" s="17" t="s">
        <v>2840</v>
      </c>
      <c r="G60" s="16" t="s">
        <v>24</v>
      </c>
      <c r="L60" s="16" t="s">
        <v>2841</v>
      </c>
    </row>
    <row r="61" ht="25" customHeight="1" spans="1:12">
      <c r="A61" s="16"/>
      <c r="B61" s="16" t="s">
        <v>2842</v>
      </c>
      <c r="C61" s="14" t="str">
        <f t="shared" si="0"/>
        <v>张*梅</v>
      </c>
      <c r="D61" s="16" t="s">
        <v>17</v>
      </c>
      <c r="E61" s="16" t="s">
        <v>2670</v>
      </c>
      <c r="F61" s="17" t="s">
        <v>2843</v>
      </c>
      <c r="G61" s="16" t="s">
        <v>2807</v>
      </c>
      <c r="L61" s="16" t="s">
        <v>2844</v>
      </c>
    </row>
    <row r="62" ht="25" customHeight="1" spans="1:12">
      <c r="A62" s="16">
        <v>6</v>
      </c>
      <c r="B62" s="16" t="s">
        <v>2845</v>
      </c>
      <c r="C62" s="14" t="str">
        <f t="shared" si="0"/>
        <v>马*立</v>
      </c>
      <c r="D62" s="16" t="s">
        <v>10</v>
      </c>
      <c r="E62" s="16" t="s">
        <v>2157</v>
      </c>
      <c r="F62" s="17" t="s">
        <v>2846</v>
      </c>
      <c r="G62" s="16" t="s">
        <v>2847</v>
      </c>
      <c r="L62" s="16" t="s">
        <v>2848</v>
      </c>
    </row>
    <row r="63" ht="25" customHeight="1" spans="1:12">
      <c r="A63" s="16"/>
      <c r="B63" s="16" t="s">
        <v>2845</v>
      </c>
      <c r="C63" s="14" t="str">
        <f t="shared" si="0"/>
        <v>郑*龙</v>
      </c>
      <c r="D63" s="16" t="s">
        <v>10</v>
      </c>
      <c r="E63" s="16" t="s">
        <v>2849</v>
      </c>
      <c r="F63" s="17" t="s">
        <v>2850</v>
      </c>
      <c r="G63" s="16" t="s">
        <v>2851</v>
      </c>
      <c r="L63" s="16" t="s">
        <v>2852</v>
      </c>
    </row>
    <row r="64" ht="25" customHeight="1" spans="1:12">
      <c r="A64" s="16"/>
      <c r="B64" s="16" t="s">
        <v>2853</v>
      </c>
      <c r="C64" s="14" t="str">
        <f t="shared" si="0"/>
        <v>黄*书</v>
      </c>
      <c r="D64" s="16" t="s">
        <v>10</v>
      </c>
      <c r="E64" s="16" t="s">
        <v>2854</v>
      </c>
      <c r="F64" s="17" t="s">
        <v>2855</v>
      </c>
      <c r="G64" s="16" t="s">
        <v>2847</v>
      </c>
      <c r="L64" s="16" t="s">
        <v>2856</v>
      </c>
    </row>
    <row r="65" ht="25" customHeight="1" spans="1:12">
      <c r="A65" s="16"/>
      <c r="B65" s="16" t="s">
        <v>2853</v>
      </c>
      <c r="C65" s="14" t="str">
        <f t="shared" si="0"/>
        <v>董*永</v>
      </c>
      <c r="D65" s="16" t="s">
        <v>10</v>
      </c>
      <c r="E65" s="16" t="s">
        <v>2857</v>
      </c>
      <c r="F65" s="17" t="s">
        <v>2858</v>
      </c>
      <c r="G65" s="16" t="s">
        <v>2851</v>
      </c>
      <c r="L65" s="16" t="s">
        <v>2859</v>
      </c>
    </row>
    <row r="66" ht="25" customHeight="1" spans="1:12">
      <c r="A66" s="16"/>
      <c r="B66" s="16" t="s">
        <v>2860</v>
      </c>
      <c r="C66" s="14" t="str">
        <f t="shared" si="0"/>
        <v>王*利</v>
      </c>
      <c r="D66" s="16" t="s">
        <v>10</v>
      </c>
      <c r="E66" s="16" t="s">
        <v>439</v>
      </c>
      <c r="F66" s="17" t="s">
        <v>2861</v>
      </c>
      <c r="G66" s="16" t="s">
        <v>2847</v>
      </c>
      <c r="L66" s="16" t="s">
        <v>2862</v>
      </c>
    </row>
    <row r="67" ht="25" customHeight="1" spans="1:12">
      <c r="A67" s="16"/>
      <c r="B67" s="16" t="s">
        <v>2860</v>
      </c>
      <c r="C67" s="14" t="str">
        <f t="shared" ref="C67:C130" si="1">REPLACE(L67,2,1,"*")</f>
        <v>刘*</v>
      </c>
      <c r="D67" s="16" t="s">
        <v>17</v>
      </c>
      <c r="E67" s="16" t="s">
        <v>89</v>
      </c>
      <c r="F67" s="17" t="s">
        <v>2863</v>
      </c>
      <c r="G67" s="16" t="s">
        <v>2851</v>
      </c>
      <c r="L67" s="16" t="s">
        <v>2864</v>
      </c>
    </row>
    <row r="68" ht="25" customHeight="1" spans="1:12">
      <c r="A68" s="16"/>
      <c r="B68" s="16" t="s">
        <v>2865</v>
      </c>
      <c r="C68" s="14" t="str">
        <f t="shared" si="1"/>
        <v>梅*军</v>
      </c>
      <c r="D68" s="16" t="s">
        <v>10</v>
      </c>
      <c r="E68" s="16" t="s">
        <v>439</v>
      </c>
      <c r="F68" s="17" t="s">
        <v>2866</v>
      </c>
      <c r="G68" s="16" t="s">
        <v>2847</v>
      </c>
      <c r="L68" s="16" t="s">
        <v>2867</v>
      </c>
    </row>
    <row r="69" ht="25" customHeight="1" spans="1:12">
      <c r="A69" s="16"/>
      <c r="B69" s="16" t="s">
        <v>2865</v>
      </c>
      <c r="C69" s="14" t="str">
        <f t="shared" si="1"/>
        <v>张*朋</v>
      </c>
      <c r="D69" s="16" t="s">
        <v>10</v>
      </c>
      <c r="E69" s="16" t="s">
        <v>2868</v>
      </c>
      <c r="F69" s="42" t="s">
        <v>2869</v>
      </c>
      <c r="G69" s="16" t="s">
        <v>2851</v>
      </c>
      <c r="L69" s="16" t="s">
        <v>2870</v>
      </c>
    </row>
    <row r="70" ht="25" customHeight="1" spans="1:12">
      <c r="A70" s="16"/>
      <c r="B70" s="16" t="s">
        <v>2871</v>
      </c>
      <c r="C70" s="14" t="str">
        <f t="shared" si="1"/>
        <v>张*洪</v>
      </c>
      <c r="D70" s="16" t="s">
        <v>10</v>
      </c>
      <c r="E70" s="16" t="s">
        <v>439</v>
      </c>
      <c r="F70" s="17" t="s">
        <v>2872</v>
      </c>
      <c r="G70" s="16" t="s">
        <v>2847</v>
      </c>
      <c r="L70" s="16" t="s">
        <v>2873</v>
      </c>
    </row>
    <row r="71" ht="25" customHeight="1" spans="1:12">
      <c r="A71" s="16"/>
      <c r="B71" s="16" t="s">
        <v>2871</v>
      </c>
      <c r="C71" s="14" t="str">
        <f t="shared" si="1"/>
        <v>苏*</v>
      </c>
      <c r="D71" s="16" t="s">
        <v>17</v>
      </c>
      <c r="E71" s="16" t="s">
        <v>54</v>
      </c>
      <c r="F71" s="17" t="s">
        <v>2874</v>
      </c>
      <c r="G71" s="16" t="s">
        <v>2851</v>
      </c>
      <c r="L71" s="16" t="s">
        <v>2875</v>
      </c>
    </row>
    <row r="72" ht="25" customHeight="1" spans="1:12">
      <c r="A72" s="16">
        <v>7</v>
      </c>
      <c r="B72" s="16" t="s">
        <v>2876</v>
      </c>
      <c r="C72" s="14" t="str">
        <f t="shared" si="1"/>
        <v>李*</v>
      </c>
      <c r="D72" s="16" t="s">
        <v>10</v>
      </c>
      <c r="E72" s="16" t="s">
        <v>2877</v>
      </c>
      <c r="F72" s="17" t="s">
        <v>2878</v>
      </c>
      <c r="G72" s="16"/>
      <c r="L72" s="16" t="s">
        <v>853</v>
      </c>
    </row>
    <row r="73" ht="25" customHeight="1" spans="1:12">
      <c r="A73" s="16"/>
      <c r="B73" s="16" t="s">
        <v>2879</v>
      </c>
      <c r="C73" s="14" t="str">
        <f t="shared" si="1"/>
        <v>王*荣</v>
      </c>
      <c r="D73" s="16" t="s">
        <v>17</v>
      </c>
      <c r="E73" s="16" t="s">
        <v>2880</v>
      </c>
      <c r="F73" s="17" t="s">
        <v>2881</v>
      </c>
      <c r="G73" s="16"/>
      <c r="L73" s="16" t="s">
        <v>2882</v>
      </c>
    </row>
    <row r="74" ht="25" customHeight="1" spans="1:12">
      <c r="A74" s="16"/>
      <c r="B74" s="16" t="s">
        <v>2883</v>
      </c>
      <c r="C74" s="14" t="str">
        <f t="shared" si="1"/>
        <v>李*忠</v>
      </c>
      <c r="D74" s="16" t="s">
        <v>10</v>
      </c>
      <c r="E74" s="16" t="s">
        <v>2884</v>
      </c>
      <c r="F74" s="17" t="s">
        <v>2885</v>
      </c>
      <c r="G74" s="16"/>
      <c r="L74" s="16" t="s">
        <v>2886</v>
      </c>
    </row>
    <row r="75" ht="25" customHeight="1" spans="1:12">
      <c r="A75" s="16"/>
      <c r="B75" s="16" t="s">
        <v>2887</v>
      </c>
      <c r="C75" s="14" t="str">
        <f t="shared" si="1"/>
        <v>李*亮</v>
      </c>
      <c r="D75" s="16" t="s">
        <v>10</v>
      </c>
      <c r="E75" s="16" t="s">
        <v>2733</v>
      </c>
      <c r="F75" s="17" t="s">
        <v>2888</v>
      </c>
      <c r="G75" s="16"/>
      <c r="L75" s="16" t="s">
        <v>2889</v>
      </c>
    </row>
    <row r="76" ht="25" customHeight="1" spans="1:12">
      <c r="A76" s="16"/>
      <c r="B76" s="16" t="s">
        <v>2890</v>
      </c>
      <c r="C76" s="14" t="str">
        <f t="shared" si="1"/>
        <v>张*康</v>
      </c>
      <c r="D76" s="16" t="s">
        <v>10</v>
      </c>
      <c r="E76" s="16" t="s">
        <v>2891</v>
      </c>
      <c r="F76" s="17" t="s">
        <v>2892</v>
      </c>
      <c r="G76" s="16"/>
      <c r="L76" s="16" t="s">
        <v>2893</v>
      </c>
    </row>
    <row r="77" ht="25" customHeight="1" spans="1:12">
      <c r="A77" s="16"/>
      <c r="B77" s="16" t="s">
        <v>2894</v>
      </c>
      <c r="C77" s="14" t="str">
        <f t="shared" si="1"/>
        <v>张*中</v>
      </c>
      <c r="D77" s="16" t="s">
        <v>10</v>
      </c>
      <c r="E77" s="16" t="s">
        <v>2895</v>
      </c>
      <c r="F77" s="17" t="s">
        <v>2896</v>
      </c>
      <c r="G77" s="16"/>
      <c r="L77" s="16" t="s">
        <v>2897</v>
      </c>
    </row>
    <row r="78" ht="25" customHeight="1" spans="1:12">
      <c r="A78" s="16"/>
      <c r="B78" s="16" t="s">
        <v>2898</v>
      </c>
      <c r="C78" s="14" t="str">
        <f t="shared" si="1"/>
        <v>夏*昌</v>
      </c>
      <c r="D78" s="16" t="s">
        <v>10</v>
      </c>
      <c r="E78" s="16" t="s">
        <v>2899</v>
      </c>
      <c r="F78" s="17" t="s">
        <v>2900</v>
      </c>
      <c r="G78" s="16" t="s">
        <v>24</v>
      </c>
      <c r="L78" s="16" t="s">
        <v>2901</v>
      </c>
    </row>
    <row r="79" ht="25" customHeight="1" spans="1:12">
      <c r="A79" s="16"/>
      <c r="B79" s="16" t="s">
        <v>2902</v>
      </c>
      <c r="C79" s="14" t="str">
        <f t="shared" si="1"/>
        <v>徐*</v>
      </c>
      <c r="D79" s="16" t="s">
        <v>10</v>
      </c>
      <c r="E79" s="16" t="s">
        <v>2899</v>
      </c>
      <c r="F79" s="17" t="s">
        <v>2903</v>
      </c>
      <c r="G79" s="16"/>
      <c r="L79" s="16" t="s">
        <v>2904</v>
      </c>
    </row>
    <row r="80" ht="25" customHeight="1" spans="1:12">
      <c r="A80" s="16"/>
      <c r="B80" s="16" t="s">
        <v>2905</v>
      </c>
      <c r="C80" s="14" t="str">
        <f t="shared" si="1"/>
        <v>袁*翔</v>
      </c>
      <c r="D80" s="16" t="s">
        <v>10</v>
      </c>
      <c r="E80" s="16" t="s">
        <v>2891</v>
      </c>
      <c r="F80" s="17" t="s">
        <v>2906</v>
      </c>
      <c r="G80" s="16"/>
      <c r="L80" s="16" t="s">
        <v>2907</v>
      </c>
    </row>
    <row r="81" ht="25" customHeight="1" spans="1:12">
      <c r="A81" s="16"/>
      <c r="B81" s="16" t="s">
        <v>2908</v>
      </c>
      <c r="C81" s="14" t="str">
        <f t="shared" si="1"/>
        <v>王*生</v>
      </c>
      <c r="D81" s="16" t="s">
        <v>10</v>
      </c>
      <c r="E81" s="16" t="s">
        <v>2366</v>
      </c>
      <c r="F81" s="17" t="s">
        <v>2909</v>
      </c>
      <c r="G81" s="16"/>
      <c r="L81" s="16" t="s">
        <v>2910</v>
      </c>
    </row>
    <row r="82" ht="25" customHeight="1" spans="1:12">
      <c r="A82" s="16"/>
      <c r="B82" s="16" t="s">
        <v>2911</v>
      </c>
      <c r="C82" s="14" t="str">
        <f t="shared" si="1"/>
        <v>王*云</v>
      </c>
      <c r="D82" s="16" t="s">
        <v>17</v>
      </c>
      <c r="E82" s="16" t="s">
        <v>2891</v>
      </c>
      <c r="F82" s="17" t="s">
        <v>2912</v>
      </c>
      <c r="G82" s="16"/>
      <c r="L82" s="16" t="s">
        <v>2913</v>
      </c>
    </row>
    <row r="83" ht="25" customHeight="1" spans="1:12">
      <c r="A83" s="16"/>
      <c r="B83" s="16" t="s">
        <v>2914</v>
      </c>
      <c r="C83" s="14" t="str">
        <f t="shared" si="1"/>
        <v>刘*雷</v>
      </c>
      <c r="D83" s="16" t="s">
        <v>10</v>
      </c>
      <c r="E83" s="16" t="s">
        <v>2915</v>
      </c>
      <c r="F83" s="17" t="s">
        <v>2916</v>
      </c>
      <c r="G83" s="16"/>
      <c r="L83" s="16" t="s">
        <v>2917</v>
      </c>
    </row>
    <row r="84" ht="25" customHeight="1" spans="1:12">
      <c r="A84" s="16"/>
      <c r="B84" s="16" t="s">
        <v>2918</v>
      </c>
      <c r="C84" s="14" t="str">
        <f t="shared" si="1"/>
        <v>李*庆</v>
      </c>
      <c r="D84" s="16" t="s">
        <v>17</v>
      </c>
      <c r="E84" s="16" t="s">
        <v>2733</v>
      </c>
      <c r="F84" s="17"/>
      <c r="G84" s="16" t="s">
        <v>24</v>
      </c>
      <c r="L84" s="16" t="s">
        <v>2919</v>
      </c>
    </row>
    <row r="85" ht="25" customHeight="1" spans="1:12">
      <c r="A85" s="16"/>
      <c r="B85" s="16" t="s">
        <v>2920</v>
      </c>
      <c r="C85" s="14" t="str">
        <f t="shared" si="1"/>
        <v>王*南</v>
      </c>
      <c r="D85" s="16" t="s">
        <v>17</v>
      </c>
      <c r="E85" s="16" t="s">
        <v>2807</v>
      </c>
      <c r="F85" s="17"/>
      <c r="G85" s="16"/>
      <c r="L85" s="16" t="s">
        <v>2921</v>
      </c>
    </row>
    <row r="86" ht="25" customHeight="1" spans="1:12">
      <c r="A86" s="16"/>
      <c r="B86" s="16" t="s">
        <v>2922</v>
      </c>
      <c r="C86" s="14" t="str">
        <f t="shared" si="1"/>
        <v>秦*玉</v>
      </c>
      <c r="D86" s="16" t="s">
        <v>10</v>
      </c>
      <c r="E86" s="16" t="s">
        <v>2733</v>
      </c>
      <c r="F86" s="17" t="s">
        <v>2923</v>
      </c>
      <c r="G86" s="16" t="s">
        <v>24</v>
      </c>
      <c r="L86" s="16" t="s">
        <v>2924</v>
      </c>
    </row>
    <row r="87" ht="25" customHeight="1" spans="1:12">
      <c r="A87" s="16"/>
      <c r="B87" s="16" t="s">
        <v>2925</v>
      </c>
      <c r="C87" s="14" t="str">
        <f t="shared" si="1"/>
        <v>陈*</v>
      </c>
      <c r="D87" s="16" t="s">
        <v>17</v>
      </c>
      <c r="E87" s="16" t="s">
        <v>2926</v>
      </c>
      <c r="F87" s="17" t="s">
        <v>2927</v>
      </c>
      <c r="G87" s="16"/>
      <c r="L87" s="16" t="s">
        <v>2928</v>
      </c>
    </row>
    <row r="88" ht="25" customHeight="1" spans="1:12">
      <c r="A88" s="16"/>
      <c r="B88" s="16" t="s">
        <v>2929</v>
      </c>
      <c r="C88" s="14" t="str">
        <f t="shared" si="1"/>
        <v>庞*伟</v>
      </c>
      <c r="D88" s="16" t="s">
        <v>10</v>
      </c>
      <c r="E88" s="16" t="s">
        <v>2930</v>
      </c>
      <c r="F88" s="17" t="s">
        <v>2931</v>
      </c>
      <c r="G88" s="16" t="s">
        <v>24</v>
      </c>
      <c r="L88" s="16" t="s">
        <v>2932</v>
      </c>
    </row>
    <row r="89" ht="25" customHeight="1" spans="1:12">
      <c r="A89" s="16"/>
      <c r="B89" s="16" t="s">
        <v>2929</v>
      </c>
      <c r="C89" s="14" t="str">
        <f t="shared" si="1"/>
        <v>徐*夫</v>
      </c>
      <c r="D89" s="16" t="s">
        <v>10</v>
      </c>
      <c r="E89" s="16" t="s">
        <v>2366</v>
      </c>
      <c r="F89" s="17" t="s">
        <v>2933</v>
      </c>
      <c r="G89" s="16"/>
      <c r="L89" s="16" t="s">
        <v>2934</v>
      </c>
    </row>
    <row r="90" ht="25" customHeight="1" spans="1:12">
      <c r="A90" s="16">
        <v>8</v>
      </c>
      <c r="B90" s="16" t="s">
        <v>2935</v>
      </c>
      <c r="C90" s="14" t="str">
        <f t="shared" si="1"/>
        <v>张*</v>
      </c>
      <c r="D90" s="16" t="s">
        <v>10</v>
      </c>
      <c r="E90" s="16" t="s">
        <v>2849</v>
      </c>
      <c r="F90" s="17" t="s">
        <v>2936</v>
      </c>
      <c r="G90" s="16" t="s">
        <v>2937</v>
      </c>
      <c r="L90" s="16" t="s">
        <v>2785</v>
      </c>
    </row>
    <row r="91" ht="25" customHeight="1" spans="1:12">
      <c r="A91" s="16"/>
      <c r="B91" s="16" t="s">
        <v>2938</v>
      </c>
      <c r="C91" s="14" t="str">
        <f t="shared" si="1"/>
        <v>李*</v>
      </c>
      <c r="D91" s="16" t="s">
        <v>17</v>
      </c>
      <c r="E91" s="16" t="s">
        <v>2849</v>
      </c>
      <c r="F91" s="17" t="s">
        <v>2939</v>
      </c>
      <c r="G91" s="16" t="s">
        <v>2937</v>
      </c>
      <c r="L91" s="16" t="s">
        <v>2940</v>
      </c>
    </row>
    <row r="92" ht="25" customHeight="1" spans="1:12">
      <c r="A92" s="16"/>
      <c r="B92" s="16" t="s">
        <v>2941</v>
      </c>
      <c r="C92" s="14" t="str">
        <f t="shared" si="1"/>
        <v>刘*艳</v>
      </c>
      <c r="D92" s="16" t="s">
        <v>17</v>
      </c>
      <c r="E92" s="16" t="s">
        <v>2670</v>
      </c>
      <c r="F92" s="17" t="s">
        <v>2942</v>
      </c>
      <c r="G92" s="16" t="s">
        <v>2943</v>
      </c>
      <c r="L92" s="16" t="s">
        <v>2944</v>
      </c>
    </row>
    <row r="93" ht="25" customHeight="1" spans="1:12">
      <c r="A93" s="16"/>
      <c r="B93" s="16" t="s">
        <v>2945</v>
      </c>
      <c r="C93" s="14" t="str">
        <f t="shared" si="1"/>
        <v>潘*</v>
      </c>
      <c r="D93" s="16" t="s">
        <v>17</v>
      </c>
      <c r="E93" s="16" t="s">
        <v>2670</v>
      </c>
      <c r="F93" s="17" t="s">
        <v>2946</v>
      </c>
      <c r="G93" s="16" t="s">
        <v>24</v>
      </c>
      <c r="L93" s="16" t="s">
        <v>2947</v>
      </c>
    </row>
    <row r="94" ht="25" customHeight="1" spans="1:12">
      <c r="A94" s="16"/>
      <c r="B94" s="16" t="s">
        <v>2948</v>
      </c>
      <c r="C94" s="14" t="str">
        <f t="shared" si="1"/>
        <v>王*武</v>
      </c>
      <c r="D94" s="16" t="s">
        <v>10</v>
      </c>
      <c r="E94" s="16" t="s">
        <v>826</v>
      </c>
      <c r="F94" s="17" t="s">
        <v>2949</v>
      </c>
      <c r="G94" s="16" t="s">
        <v>24</v>
      </c>
      <c r="L94" s="16" t="s">
        <v>2950</v>
      </c>
    </row>
    <row r="95" ht="25" customHeight="1" spans="1:12">
      <c r="A95" s="16"/>
      <c r="B95" s="16" t="s">
        <v>2951</v>
      </c>
      <c r="C95" s="14" t="str">
        <f t="shared" si="1"/>
        <v>许*燕</v>
      </c>
      <c r="D95" s="16" t="s">
        <v>17</v>
      </c>
      <c r="E95" s="16" t="s">
        <v>2670</v>
      </c>
      <c r="F95" s="17" t="s">
        <v>2952</v>
      </c>
      <c r="G95" s="16" t="s">
        <v>24</v>
      </c>
      <c r="L95" s="16" t="s">
        <v>2953</v>
      </c>
    </row>
    <row r="96" ht="25" customHeight="1" spans="1:12">
      <c r="A96" s="16"/>
      <c r="B96" s="16" t="s">
        <v>2954</v>
      </c>
      <c r="C96" s="14" t="str">
        <f t="shared" si="1"/>
        <v>陈*喜</v>
      </c>
      <c r="D96" s="16" t="s">
        <v>10</v>
      </c>
      <c r="E96" s="16" t="s">
        <v>2849</v>
      </c>
      <c r="F96" s="17" t="s">
        <v>2955</v>
      </c>
      <c r="G96" s="16" t="s">
        <v>2733</v>
      </c>
      <c r="L96" s="16" t="s">
        <v>2956</v>
      </c>
    </row>
    <row r="97" ht="25" customHeight="1" spans="1:12">
      <c r="A97" s="16"/>
      <c r="B97" s="16" t="s">
        <v>2954</v>
      </c>
      <c r="C97" s="14" t="str">
        <f t="shared" si="1"/>
        <v>胡*莹</v>
      </c>
      <c r="D97" s="16" t="s">
        <v>17</v>
      </c>
      <c r="E97" s="16" t="s">
        <v>2849</v>
      </c>
      <c r="F97" s="17" t="s">
        <v>2957</v>
      </c>
      <c r="G97" s="16" t="s">
        <v>2733</v>
      </c>
      <c r="L97" s="16" t="s">
        <v>2958</v>
      </c>
    </row>
    <row r="98" ht="25" customHeight="1" spans="1:12">
      <c r="A98" s="16"/>
      <c r="B98" s="16" t="s">
        <v>2959</v>
      </c>
      <c r="C98" s="14" t="str">
        <f t="shared" si="1"/>
        <v>闵*</v>
      </c>
      <c r="D98" s="16" t="s">
        <v>10</v>
      </c>
      <c r="E98" s="16" t="s">
        <v>2849</v>
      </c>
      <c r="F98" s="17" t="s">
        <v>2960</v>
      </c>
      <c r="G98" s="16" t="s">
        <v>2733</v>
      </c>
      <c r="L98" s="16" t="s">
        <v>2961</v>
      </c>
    </row>
    <row r="99" ht="25" customHeight="1" spans="1:12">
      <c r="A99" s="16"/>
      <c r="B99" s="16" t="s">
        <v>2959</v>
      </c>
      <c r="C99" s="14" t="str">
        <f t="shared" si="1"/>
        <v>戚*华</v>
      </c>
      <c r="D99" s="16" t="s">
        <v>17</v>
      </c>
      <c r="E99" s="16" t="s">
        <v>2849</v>
      </c>
      <c r="F99" s="17" t="s">
        <v>2962</v>
      </c>
      <c r="G99" s="16" t="s">
        <v>2733</v>
      </c>
      <c r="L99" s="16" t="s">
        <v>2963</v>
      </c>
    </row>
    <row r="100" ht="25" customHeight="1" spans="1:12">
      <c r="A100" s="16"/>
      <c r="B100" s="16" t="s">
        <v>2964</v>
      </c>
      <c r="C100" s="14" t="str">
        <f t="shared" si="1"/>
        <v>张*杰</v>
      </c>
      <c r="D100" s="16" t="s">
        <v>10</v>
      </c>
      <c r="E100" s="16" t="s">
        <v>2849</v>
      </c>
      <c r="F100" s="17" t="s">
        <v>2965</v>
      </c>
      <c r="G100" s="16" t="s">
        <v>2733</v>
      </c>
      <c r="L100" s="16" t="s">
        <v>2966</v>
      </c>
    </row>
    <row r="101" ht="25" customHeight="1" spans="1:12">
      <c r="A101" s="16"/>
      <c r="B101" s="16" t="s">
        <v>2964</v>
      </c>
      <c r="C101" s="14" t="str">
        <f t="shared" si="1"/>
        <v>赵*</v>
      </c>
      <c r="D101" s="16" t="s">
        <v>17</v>
      </c>
      <c r="E101" s="16" t="s">
        <v>2849</v>
      </c>
      <c r="F101" s="17" t="s">
        <v>2967</v>
      </c>
      <c r="G101" s="16" t="s">
        <v>2733</v>
      </c>
      <c r="L101" s="16" t="s">
        <v>2968</v>
      </c>
    </row>
    <row r="102" ht="25" customHeight="1" spans="1:12">
      <c r="A102" s="16"/>
      <c r="B102" s="16" t="s">
        <v>2969</v>
      </c>
      <c r="C102" s="14" t="str">
        <f t="shared" si="1"/>
        <v>王*</v>
      </c>
      <c r="D102" s="16" t="s">
        <v>10</v>
      </c>
      <c r="E102" s="16" t="s">
        <v>2849</v>
      </c>
      <c r="F102" s="17" t="s">
        <v>2970</v>
      </c>
      <c r="G102" s="16" t="s">
        <v>2733</v>
      </c>
      <c r="L102" s="16" t="s">
        <v>2971</v>
      </c>
    </row>
    <row r="103" ht="25" customHeight="1" spans="1:12">
      <c r="A103" s="16"/>
      <c r="B103" s="16" t="s">
        <v>2969</v>
      </c>
      <c r="C103" s="14" t="str">
        <f t="shared" si="1"/>
        <v>罗*</v>
      </c>
      <c r="D103" s="16" t="s">
        <v>10</v>
      </c>
      <c r="E103" s="16" t="s">
        <v>2849</v>
      </c>
      <c r="F103" s="17" t="s">
        <v>2972</v>
      </c>
      <c r="G103" s="16" t="s">
        <v>2733</v>
      </c>
      <c r="L103" s="16" t="s">
        <v>2973</v>
      </c>
    </row>
    <row r="104" ht="25" customHeight="1" spans="1:12">
      <c r="A104" s="16"/>
      <c r="B104" s="16" t="s">
        <v>2974</v>
      </c>
      <c r="C104" s="14" t="str">
        <f t="shared" si="1"/>
        <v>陈*华</v>
      </c>
      <c r="D104" s="16" t="s">
        <v>10</v>
      </c>
      <c r="E104" s="16" t="s">
        <v>2849</v>
      </c>
      <c r="F104" s="17" t="s">
        <v>2975</v>
      </c>
      <c r="G104" s="16" t="s">
        <v>2733</v>
      </c>
      <c r="L104" s="16" t="s">
        <v>2976</v>
      </c>
    </row>
    <row r="105" ht="25" customHeight="1" spans="1:12">
      <c r="A105" s="16"/>
      <c r="B105" s="16" t="s">
        <v>2974</v>
      </c>
      <c r="C105" s="14" t="str">
        <f t="shared" si="1"/>
        <v>吴*义</v>
      </c>
      <c r="D105" s="16" t="s">
        <v>10</v>
      </c>
      <c r="E105" s="16" t="s">
        <v>2849</v>
      </c>
      <c r="F105" s="17" t="s">
        <v>2977</v>
      </c>
      <c r="G105" s="16" t="s">
        <v>2733</v>
      </c>
      <c r="L105" s="16" t="s">
        <v>2978</v>
      </c>
    </row>
    <row r="106" ht="25" customHeight="1" spans="1:12">
      <c r="A106" s="16"/>
      <c r="B106" s="16" t="s">
        <v>2979</v>
      </c>
      <c r="C106" s="14" t="str">
        <f t="shared" si="1"/>
        <v>赵*</v>
      </c>
      <c r="D106" s="16" t="s">
        <v>10</v>
      </c>
      <c r="E106" s="16" t="s">
        <v>2849</v>
      </c>
      <c r="F106" s="17" t="s">
        <v>2980</v>
      </c>
      <c r="G106" s="16" t="s">
        <v>2733</v>
      </c>
      <c r="L106" s="16" t="s">
        <v>2981</v>
      </c>
    </row>
    <row r="107" ht="25" customHeight="1" spans="1:12">
      <c r="A107" s="16"/>
      <c r="B107" s="16" t="s">
        <v>2979</v>
      </c>
      <c r="C107" s="14" t="str">
        <f t="shared" si="1"/>
        <v>史*强</v>
      </c>
      <c r="D107" s="16" t="s">
        <v>10</v>
      </c>
      <c r="E107" s="16" t="s">
        <v>2807</v>
      </c>
      <c r="F107" s="17" t="s">
        <v>2982</v>
      </c>
      <c r="G107" s="16" t="s">
        <v>2884</v>
      </c>
      <c r="L107" s="16" t="s">
        <v>2983</v>
      </c>
    </row>
    <row r="108" ht="25" customHeight="1" spans="1:12">
      <c r="A108" s="16"/>
      <c r="B108" s="16" t="s">
        <v>2984</v>
      </c>
      <c r="C108" s="14" t="str">
        <f t="shared" si="1"/>
        <v>陈*波</v>
      </c>
      <c r="D108" s="16" t="s">
        <v>10</v>
      </c>
      <c r="E108" s="16" t="s">
        <v>2849</v>
      </c>
      <c r="F108" s="17" t="s">
        <v>2985</v>
      </c>
      <c r="G108" s="16" t="s">
        <v>2733</v>
      </c>
      <c r="L108" s="16" t="s">
        <v>2986</v>
      </c>
    </row>
    <row r="109" ht="25" customHeight="1" spans="1:12">
      <c r="A109" s="16"/>
      <c r="B109" s="16" t="s">
        <v>2984</v>
      </c>
      <c r="C109" s="14" t="str">
        <f t="shared" si="1"/>
        <v>王*萍</v>
      </c>
      <c r="D109" s="16" t="s">
        <v>17</v>
      </c>
      <c r="E109" s="16" t="s">
        <v>2807</v>
      </c>
      <c r="F109" s="17" t="s">
        <v>2987</v>
      </c>
      <c r="G109" s="16" t="s">
        <v>2884</v>
      </c>
      <c r="L109" s="16" t="s">
        <v>2988</v>
      </c>
    </row>
    <row r="110" ht="25" customHeight="1" spans="1:12">
      <c r="A110" s="16"/>
      <c r="B110" s="16" t="s">
        <v>2989</v>
      </c>
      <c r="C110" s="14" t="str">
        <f t="shared" si="1"/>
        <v>陈*刚</v>
      </c>
      <c r="D110" s="16" t="s">
        <v>10</v>
      </c>
      <c r="E110" s="16" t="s">
        <v>2849</v>
      </c>
      <c r="F110" s="17" t="s">
        <v>2990</v>
      </c>
      <c r="G110" s="16" t="s">
        <v>2733</v>
      </c>
      <c r="L110" s="16" t="s">
        <v>2991</v>
      </c>
    </row>
    <row r="111" ht="25" customHeight="1" spans="1:12">
      <c r="A111" s="16"/>
      <c r="B111" s="16" t="s">
        <v>2989</v>
      </c>
      <c r="C111" s="14" t="str">
        <f t="shared" si="1"/>
        <v>沈*军</v>
      </c>
      <c r="D111" s="16" t="s">
        <v>10</v>
      </c>
      <c r="E111" s="16" t="s">
        <v>2849</v>
      </c>
      <c r="F111" s="17" t="s">
        <v>2992</v>
      </c>
      <c r="G111" s="16" t="s">
        <v>2733</v>
      </c>
      <c r="L111" s="16" t="s">
        <v>2993</v>
      </c>
    </row>
    <row r="112" ht="25" customHeight="1" spans="1:12">
      <c r="A112" s="16"/>
      <c r="B112" s="16" t="s">
        <v>2994</v>
      </c>
      <c r="C112" s="14" t="str">
        <f t="shared" si="1"/>
        <v>余*伟</v>
      </c>
      <c r="D112" s="16" t="s">
        <v>10</v>
      </c>
      <c r="E112" s="16" t="s">
        <v>2849</v>
      </c>
      <c r="F112" s="17" t="s">
        <v>2995</v>
      </c>
      <c r="G112" s="16" t="s">
        <v>2733</v>
      </c>
      <c r="L112" s="16" t="s">
        <v>2996</v>
      </c>
    </row>
    <row r="113" ht="25" customHeight="1" spans="1:12">
      <c r="A113" s="16"/>
      <c r="B113" s="16" t="s">
        <v>2994</v>
      </c>
      <c r="C113" s="14" t="str">
        <f t="shared" si="1"/>
        <v>韩*</v>
      </c>
      <c r="D113" s="16" t="s">
        <v>17</v>
      </c>
      <c r="E113" s="16" t="s">
        <v>2807</v>
      </c>
      <c r="F113" s="17" t="s">
        <v>2997</v>
      </c>
      <c r="G113" s="16" t="s">
        <v>2884</v>
      </c>
      <c r="L113" s="16" t="s">
        <v>2998</v>
      </c>
    </row>
    <row r="114" ht="25" customHeight="1" spans="1:12">
      <c r="A114" s="16"/>
      <c r="B114" s="16" t="s">
        <v>2999</v>
      </c>
      <c r="C114" s="14" t="str">
        <f t="shared" si="1"/>
        <v>李*百</v>
      </c>
      <c r="D114" s="16" t="s">
        <v>10</v>
      </c>
      <c r="E114" s="16" t="s">
        <v>2849</v>
      </c>
      <c r="F114" s="17" t="s">
        <v>3000</v>
      </c>
      <c r="G114" s="16" t="s">
        <v>2733</v>
      </c>
      <c r="L114" s="16" t="s">
        <v>3001</v>
      </c>
    </row>
    <row r="115" ht="25" customHeight="1" spans="1:12">
      <c r="A115" s="16"/>
      <c r="B115" s="16" t="s">
        <v>2999</v>
      </c>
      <c r="C115" s="14" t="str">
        <f t="shared" si="1"/>
        <v>吕*男</v>
      </c>
      <c r="D115" s="16" t="s">
        <v>17</v>
      </c>
      <c r="E115" s="16" t="s">
        <v>2807</v>
      </c>
      <c r="F115" s="17" t="s">
        <v>3002</v>
      </c>
      <c r="G115" s="16" t="s">
        <v>2884</v>
      </c>
      <c r="L115" s="16" t="s">
        <v>3003</v>
      </c>
    </row>
    <row r="116" ht="27" customHeight="1" spans="1:12">
      <c r="A116" s="16">
        <v>9</v>
      </c>
      <c r="B116" s="16" t="s">
        <v>3004</v>
      </c>
      <c r="C116" s="14" t="str">
        <f t="shared" si="1"/>
        <v>王*</v>
      </c>
      <c r="D116" s="16" t="s">
        <v>10</v>
      </c>
      <c r="E116" s="16" t="s">
        <v>3005</v>
      </c>
      <c r="F116" s="17" t="s">
        <v>3006</v>
      </c>
      <c r="G116" s="16" t="s">
        <v>2733</v>
      </c>
      <c r="L116" s="16" t="s">
        <v>3007</v>
      </c>
    </row>
    <row r="117" ht="27" customHeight="1" spans="1:12">
      <c r="A117" s="16"/>
      <c r="B117" s="16" t="s">
        <v>3004</v>
      </c>
      <c r="C117" s="14" t="str">
        <f t="shared" si="1"/>
        <v>陈*梅</v>
      </c>
      <c r="D117" s="16" t="s">
        <v>17</v>
      </c>
      <c r="E117" s="16" t="s">
        <v>2098</v>
      </c>
      <c r="F117" s="17" t="s">
        <v>3008</v>
      </c>
      <c r="G117" s="16" t="s">
        <v>3009</v>
      </c>
      <c r="L117" s="16" t="s">
        <v>3010</v>
      </c>
    </row>
    <row r="118" ht="27" customHeight="1" spans="1:12">
      <c r="A118" s="16"/>
      <c r="B118" s="16" t="s">
        <v>3011</v>
      </c>
      <c r="C118" s="14" t="str">
        <f t="shared" si="1"/>
        <v>陈*兰</v>
      </c>
      <c r="D118" s="16" t="s">
        <v>17</v>
      </c>
      <c r="E118" s="16" t="s">
        <v>518</v>
      </c>
      <c r="F118" s="17" t="s">
        <v>3012</v>
      </c>
      <c r="G118" s="16" t="s">
        <v>2733</v>
      </c>
      <c r="L118" s="16" t="s">
        <v>3013</v>
      </c>
    </row>
    <row r="119" ht="27" customHeight="1" spans="1:12">
      <c r="A119" s="16"/>
      <c r="B119" s="16" t="s">
        <v>3014</v>
      </c>
      <c r="C119" s="14" t="str">
        <f t="shared" si="1"/>
        <v>王*伟</v>
      </c>
      <c r="D119" s="16" t="s">
        <v>10</v>
      </c>
      <c r="E119" s="16" t="s">
        <v>518</v>
      </c>
      <c r="F119" s="17" t="s">
        <v>3015</v>
      </c>
      <c r="G119" s="16" t="s">
        <v>3009</v>
      </c>
      <c r="L119" s="16" t="s">
        <v>3016</v>
      </c>
    </row>
    <row r="120" ht="27" customHeight="1" spans="1:12">
      <c r="A120" s="16"/>
      <c r="B120" s="16" t="s">
        <v>3017</v>
      </c>
      <c r="C120" s="14" t="str">
        <f t="shared" si="1"/>
        <v>牛*侠</v>
      </c>
      <c r="D120" s="16" t="s">
        <v>17</v>
      </c>
      <c r="E120" s="16" t="s">
        <v>1505</v>
      </c>
      <c r="F120" s="17" t="s">
        <v>3018</v>
      </c>
      <c r="G120" s="16" t="s">
        <v>3009</v>
      </c>
      <c r="L120" s="16" t="s">
        <v>3019</v>
      </c>
    </row>
    <row r="121" ht="27" customHeight="1" spans="1:12">
      <c r="A121" s="16"/>
      <c r="B121" s="16" t="s">
        <v>3020</v>
      </c>
      <c r="C121" s="14" t="str">
        <f t="shared" si="1"/>
        <v>郭*</v>
      </c>
      <c r="D121" s="16" t="s">
        <v>10</v>
      </c>
      <c r="E121" s="16" t="s">
        <v>2766</v>
      </c>
      <c r="F121" s="17" t="s">
        <v>3021</v>
      </c>
      <c r="G121" s="16" t="s">
        <v>3009</v>
      </c>
      <c r="L121" s="16" t="s">
        <v>3022</v>
      </c>
    </row>
    <row r="122" ht="27" customHeight="1" spans="1:12">
      <c r="A122" s="16"/>
      <c r="B122" s="16" t="s">
        <v>3023</v>
      </c>
      <c r="C122" s="14" t="str">
        <f t="shared" si="1"/>
        <v>康*</v>
      </c>
      <c r="D122" s="16" t="s">
        <v>17</v>
      </c>
      <c r="E122" s="16" t="s">
        <v>2670</v>
      </c>
      <c r="F122" s="17" t="s">
        <v>3024</v>
      </c>
      <c r="G122" s="16" t="s">
        <v>3009</v>
      </c>
      <c r="L122" s="16" t="s">
        <v>3025</v>
      </c>
    </row>
    <row r="123" ht="27" customHeight="1" spans="1:12">
      <c r="A123" s="16"/>
      <c r="B123" s="16" t="s">
        <v>3026</v>
      </c>
      <c r="C123" s="14" t="str">
        <f t="shared" si="1"/>
        <v>王*侠</v>
      </c>
      <c r="D123" s="16" t="s">
        <v>17</v>
      </c>
      <c r="E123" s="16" t="s">
        <v>3027</v>
      </c>
      <c r="F123" s="17" t="s">
        <v>3028</v>
      </c>
      <c r="G123" s="16" t="s">
        <v>3009</v>
      </c>
      <c r="L123" s="16" t="s">
        <v>3029</v>
      </c>
    </row>
    <row r="124" ht="27" customHeight="1" spans="1:12">
      <c r="A124" s="16"/>
      <c r="B124" s="16" t="s">
        <v>3030</v>
      </c>
      <c r="C124" s="14" t="str">
        <f t="shared" si="1"/>
        <v>陈*</v>
      </c>
      <c r="D124" s="16" t="s">
        <v>17</v>
      </c>
      <c r="E124" s="16" t="s">
        <v>2670</v>
      </c>
      <c r="F124" s="17" t="s">
        <v>3031</v>
      </c>
      <c r="G124" s="16" t="s">
        <v>3009</v>
      </c>
      <c r="L124" s="16" t="s">
        <v>1400</v>
      </c>
    </row>
    <row r="125" ht="27" customHeight="1" spans="1:12">
      <c r="A125" s="16"/>
      <c r="B125" s="16" t="s">
        <v>3032</v>
      </c>
      <c r="C125" s="14" t="str">
        <f t="shared" si="1"/>
        <v>石*春</v>
      </c>
      <c r="D125" s="16" t="s">
        <v>10</v>
      </c>
      <c r="E125" s="16" t="s">
        <v>3033</v>
      </c>
      <c r="F125" s="17" t="s">
        <v>3034</v>
      </c>
      <c r="G125" s="16" t="s">
        <v>3009</v>
      </c>
      <c r="L125" s="16" t="s">
        <v>3035</v>
      </c>
    </row>
    <row r="126" ht="27" customHeight="1" spans="1:12">
      <c r="A126" s="16"/>
      <c r="B126" s="16" t="s">
        <v>3036</v>
      </c>
      <c r="C126" s="14" t="str">
        <f t="shared" si="1"/>
        <v>王*春</v>
      </c>
      <c r="D126" s="16" t="s">
        <v>10</v>
      </c>
      <c r="E126" s="16" t="s">
        <v>3037</v>
      </c>
      <c r="F126" s="17" t="s">
        <v>3038</v>
      </c>
      <c r="G126" s="16" t="s">
        <v>3009</v>
      </c>
      <c r="L126" s="16" t="s">
        <v>3039</v>
      </c>
    </row>
    <row r="127" ht="27" customHeight="1" spans="1:12">
      <c r="A127" s="16"/>
      <c r="B127" s="16" t="s">
        <v>3040</v>
      </c>
      <c r="C127" s="14" t="str">
        <f t="shared" si="1"/>
        <v>潘*潮</v>
      </c>
      <c r="D127" s="16" t="s">
        <v>17</v>
      </c>
      <c r="E127" s="16" t="s">
        <v>3037</v>
      </c>
      <c r="F127" s="17" t="s">
        <v>3041</v>
      </c>
      <c r="G127" s="16" t="s">
        <v>3009</v>
      </c>
      <c r="L127" s="16" t="s">
        <v>3042</v>
      </c>
    </row>
    <row r="128" ht="27" customHeight="1" spans="1:12">
      <c r="A128" s="16"/>
      <c r="B128" s="16" t="s">
        <v>3043</v>
      </c>
      <c r="C128" s="14" t="str">
        <f t="shared" si="1"/>
        <v>董*响</v>
      </c>
      <c r="D128" s="16" t="s">
        <v>17</v>
      </c>
      <c r="E128" s="16" t="s">
        <v>2670</v>
      </c>
      <c r="F128" s="17" t="s">
        <v>3044</v>
      </c>
      <c r="G128" s="16" t="s">
        <v>3009</v>
      </c>
      <c r="L128" s="16" t="s">
        <v>3045</v>
      </c>
    </row>
    <row r="129" ht="27" customHeight="1" spans="1:12">
      <c r="A129" s="16"/>
      <c r="B129" s="16" t="s">
        <v>3046</v>
      </c>
      <c r="C129" s="14" t="str">
        <f t="shared" si="1"/>
        <v>赵*</v>
      </c>
      <c r="D129" s="16" t="s">
        <v>17</v>
      </c>
      <c r="E129" s="16" t="s">
        <v>2705</v>
      </c>
      <c r="F129" s="17" t="s">
        <v>3047</v>
      </c>
      <c r="G129" s="16" t="s">
        <v>3009</v>
      </c>
      <c r="L129" s="16" t="s">
        <v>3048</v>
      </c>
    </row>
    <row r="130" ht="27" customHeight="1" spans="1:12">
      <c r="A130" s="16">
        <v>10</v>
      </c>
      <c r="B130" s="16" t="s">
        <v>3049</v>
      </c>
      <c r="C130" s="14" t="str">
        <f t="shared" si="1"/>
        <v>陈*玲</v>
      </c>
      <c r="D130" s="16" t="s">
        <v>17</v>
      </c>
      <c r="E130" s="16" t="s">
        <v>3050</v>
      </c>
      <c r="F130" s="17" t="s">
        <v>3051</v>
      </c>
      <c r="G130" s="16"/>
      <c r="L130" s="16" t="s">
        <v>3052</v>
      </c>
    </row>
    <row r="131" ht="27" customHeight="1" spans="1:12">
      <c r="A131" s="16"/>
      <c r="B131" s="16" t="s">
        <v>3053</v>
      </c>
      <c r="C131" s="14" t="str">
        <f t="shared" ref="C131:C149" si="2">REPLACE(L131,2,1,"*")</f>
        <v>徐*</v>
      </c>
      <c r="D131" s="16" t="s">
        <v>10</v>
      </c>
      <c r="E131" s="16" t="s">
        <v>3054</v>
      </c>
      <c r="F131" s="17" t="s">
        <v>3055</v>
      </c>
      <c r="G131" s="16"/>
      <c r="L131" s="16" t="s">
        <v>3056</v>
      </c>
    </row>
    <row r="132" ht="27" customHeight="1" spans="1:12">
      <c r="A132" s="16"/>
      <c r="B132" s="16" t="s">
        <v>3057</v>
      </c>
      <c r="C132" s="14" t="str">
        <f t="shared" si="2"/>
        <v>张*</v>
      </c>
      <c r="D132" s="16" t="s">
        <v>17</v>
      </c>
      <c r="E132" s="16" t="s">
        <v>3058</v>
      </c>
      <c r="F132" s="17" t="s">
        <v>3059</v>
      </c>
      <c r="G132" s="16" t="s">
        <v>24</v>
      </c>
      <c r="L132" s="16" t="s">
        <v>3060</v>
      </c>
    </row>
    <row r="133" ht="27" customHeight="1" spans="1:12">
      <c r="A133" s="16"/>
      <c r="B133" s="16" t="s">
        <v>3061</v>
      </c>
      <c r="C133" s="14" t="str">
        <f t="shared" si="2"/>
        <v>鲍*进</v>
      </c>
      <c r="D133" s="16" t="s">
        <v>10</v>
      </c>
      <c r="E133" s="16" t="s">
        <v>3062</v>
      </c>
      <c r="F133" s="17" t="s">
        <v>3063</v>
      </c>
      <c r="G133" s="16"/>
      <c r="L133" s="16" t="s">
        <v>3064</v>
      </c>
    </row>
    <row r="134" ht="27" customHeight="1" spans="1:12">
      <c r="A134" s="16"/>
      <c r="B134" s="16" t="s">
        <v>3065</v>
      </c>
      <c r="C134" s="14" t="str">
        <f t="shared" si="2"/>
        <v>邵*强</v>
      </c>
      <c r="D134" s="16" t="s">
        <v>10</v>
      </c>
      <c r="E134" s="16" t="s">
        <v>3066</v>
      </c>
      <c r="F134" s="17" t="s">
        <v>3067</v>
      </c>
      <c r="G134" s="16" t="s">
        <v>24</v>
      </c>
      <c r="L134" s="16" t="s">
        <v>3068</v>
      </c>
    </row>
    <row r="135" ht="27" customHeight="1" spans="1:12">
      <c r="A135" s="16"/>
      <c r="B135" s="16" t="s">
        <v>3069</v>
      </c>
      <c r="C135" s="14" t="str">
        <f t="shared" si="2"/>
        <v>宋*男</v>
      </c>
      <c r="D135" s="16" t="s">
        <v>10</v>
      </c>
      <c r="E135" s="16" t="s">
        <v>3066</v>
      </c>
      <c r="F135" s="17" t="s">
        <v>3070</v>
      </c>
      <c r="G135" s="16"/>
      <c r="L135" s="16" t="s">
        <v>3071</v>
      </c>
    </row>
    <row r="136" ht="27" customHeight="1" spans="1:12">
      <c r="A136" s="16"/>
      <c r="B136" s="16" t="s">
        <v>3072</v>
      </c>
      <c r="C136" s="14" t="str">
        <f t="shared" si="2"/>
        <v>李*婉</v>
      </c>
      <c r="D136" s="16" t="s">
        <v>17</v>
      </c>
      <c r="E136" s="16" t="s">
        <v>3073</v>
      </c>
      <c r="F136" s="17" t="s">
        <v>3074</v>
      </c>
      <c r="G136" s="16" t="s">
        <v>24</v>
      </c>
      <c r="L136" s="16" t="s">
        <v>3075</v>
      </c>
    </row>
    <row r="137" ht="27" customHeight="1" spans="1:12">
      <c r="A137" s="16"/>
      <c r="B137" s="16" t="s">
        <v>3076</v>
      </c>
      <c r="C137" s="14" t="str">
        <f t="shared" si="2"/>
        <v>经*</v>
      </c>
      <c r="D137" s="16" t="s">
        <v>10</v>
      </c>
      <c r="E137" s="16" t="s">
        <v>3077</v>
      </c>
      <c r="F137" s="17" t="s">
        <v>3078</v>
      </c>
      <c r="G137" s="16"/>
      <c r="L137" s="16" t="s">
        <v>3079</v>
      </c>
    </row>
    <row r="138" ht="27" customHeight="1" spans="1:12">
      <c r="A138" s="16"/>
      <c r="B138" s="16" t="s">
        <v>3080</v>
      </c>
      <c r="C138" s="14" t="str">
        <f t="shared" si="2"/>
        <v>丁*倩</v>
      </c>
      <c r="D138" s="16" t="s">
        <v>17</v>
      </c>
      <c r="E138" s="16" t="s">
        <v>3081</v>
      </c>
      <c r="F138" s="17" t="s">
        <v>3082</v>
      </c>
      <c r="G138" s="16" t="s">
        <v>24</v>
      </c>
      <c r="L138" s="16" t="s">
        <v>3083</v>
      </c>
    </row>
    <row r="139" ht="27" customHeight="1" spans="1:12">
      <c r="A139" s="16"/>
      <c r="B139" s="16" t="s">
        <v>3084</v>
      </c>
      <c r="C139" s="14" t="str">
        <f t="shared" si="2"/>
        <v>崔*成</v>
      </c>
      <c r="D139" s="16" t="s">
        <v>10</v>
      </c>
      <c r="E139" s="16" t="s">
        <v>3085</v>
      </c>
      <c r="F139" s="17" t="s">
        <v>3086</v>
      </c>
      <c r="G139" s="16"/>
      <c r="L139" s="16" t="s">
        <v>3087</v>
      </c>
    </row>
    <row r="140" ht="27" customHeight="1" spans="1:12">
      <c r="A140" s="3">
        <v>11</v>
      </c>
      <c r="B140" s="3" t="s">
        <v>3088</v>
      </c>
      <c r="C140" s="14" t="str">
        <f t="shared" si="2"/>
        <v>邵*刚</v>
      </c>
      <c r="D140" s="3" t="s">
        <v>10</v>
      </c>
      <c r="E140" s="3" t="s">
        <v>3089</v>
      </c>
      <c r="F140" s="18" t="s">
        <v>3090</v>
      </c>
      <c r="G140" s="9" t="s">
        <v>3091</v>
      </c>
      <c r="L140" s="3" t="s">
        <v>3092</v>
      </c>
    </row>
    <row r="141" ht="27" customHeight="1" spans="1:12">
      <c r="A141" s="3"/>
      <c r="B141" s="3" t="s">
        <v>3088</v>
      </c>
      <c r="C141" s="14" t="str">
        <f t="shared" si="2"/>
        <v>刘*</v>
      </c>
      <c r="D141" s="3" t="s">
        <v>17</v>
      </c>
      <c r="E141" s="3" t="s">
        <v>3093</v>
      </c>
      <c r="F141" s="18" t="s">
        <v>3094</v>
      </c>
      <c r="G141" s="9" t="s">
        <v>24</v>
      </c>
      <c r="L141" s="3" t="s">
        <v>3095</v>
      </c>
    </row>
    <row r="142" ht="27" customHeight="1" spans="1:12">
      <c r="A142" s="2"/>
      <c r="B142" s="3" t="s">
        <v>3096</v>
      </c>
      <c r="C142" s="14" t="str">
        <f t="shared" si="2"/>
        <v>赵*咏</v>
      </c>
      <c r="D142" s="2" t="s">
        <v>17</v>
      </c>
      <c r="E142" s="2" t="s">
        <v>2854</v>
      </c>
      <c r="F142" s="13" t="s">
        <v>3097</v>
      </c>
      <c r="G142" s="19" t="s">
        <v>24</v>
      </c>
      <c r="L142" s="2" t="s">
        <v>3098</v>
      </c>
    </row>
    <row r="143" ht="27" customHeight="1" spans="1:12">
      <c r="A143" s="2"/>
      <c r="B143" s="3" t="s">
        <v>3096</v>
      </c>
      <c r="C143" s="14" t="str">
        <f t="shared" si="2"/>
        <v>汪*强</v>
      </c>
      <c r="D143" s="2" t="s">
        <v>10</v>
      </c>
      <c r="E143" s="2" t="s">
        <v>2854</v>
      </c>
      <c r="F143" s="13" t="s">
        <v>3099</v>
      </c>
      <c r="G143" s="5"/>
      <c r="L143" s="2" t="s">
        <v>3100</v>
      </c>
    </row>
    <row r="144" ht="27" customHeight="1" spans="1:12">
      <c r="A144" s="2"/>
      <c r="B144" s="3" t="s">
        <v>3101</v>
      </c>
      <c r="C144" s="14" t="str">
        <f t="shared" si="2"/>
        <v>牛*伟</v>
      </c>
      <c r="D144" s="2" t="s">
        <v>10</v>
      </c>
      <c r="E144" s="2" t="s">
        <v>2854</v>
      </c>
      <c r="F144" s="13" t="s">
        <v>3102</v>
      </c>
      <c r="G144" s="19" t="s">
        <v>24</v>
      </c>
      <c r="L144" s="2" t="s">
        <v>3103</v>
      </c>
    </row>
    <row r="145" ht="27" customHeight="1" spans="1:12">
      <c r="A145" s="2"/>
      <c r="B145" s="3" t="s">
        <v>3101</v>
      </c>
      <c r="C145" s="14" t="str">
        <f t="shared" si="2"/>
        <v>闵*静</v>
      </c>
      <c r="D145" s="2" t="s">
        <v>17</v>
      </c>
      <c r="E145" s="2" t="s">
        <v>2854</v>
      </c>
      <c r="F145" s="13" t="s">
        <v>3104</v>
      </c>
      <c r="G145" s="5"/>
      <c r="L145" s="2" t="s">
        <v>3105</v>
      </c>
    </row>
    <row r="146" ht="27" customHeight="1" spans="1:12">
      <c r="A146" s="2"/>
      <c r="B146" s="3" t="s">
        <v>3106</v>
      </c>
      <c r="C146" s="14" t="str">
        <f t="shared" si="2"/>
        <v>张*</v>
      </c>
      <c r="D146" s="2" t="s">
        <v>17</v>
      </c>
      <c r="E146" s="2" t="s">
        <v>3107</v>
      </c>
      <c r="F146" s="13" t="s">
        <v>3108</v>
      </c>
      <c r="G146" s="19" t="s">
        <v>24</v>
      </c>
      <c r="L146" s="2" t="s">
        <v>3109</v>
      </c>
    </row>
    <row r="147" ht="27" customHeight="1" spans="1:12">
      <c r="A147" s="2"/>
      <c r="B147" s="3" t="s">
        <v>3106</v>
      </c>
      <c r="C147" s="14" t="str">
        <f t="shared" si="2"/>
        <v>李*</v>
      </c>
      <c r="D147" s="2" t="s">
        <v>10</v>
      </c>
      <c r="E147" s="2" t="s">
        <v>3107</v>
      </c>
      <c r="F147" s="13" t="s">
        <v>3110</v>
      </c>
      <c r="G147" s="5"/>
      <c r="L147" s="2" t="s">
        <v>3111</v>
      </c>
    </row>
    <row r="148" ht="27" customHeight="1" spans="1:12">
      <c r="A148" s="2"/>
      <c r="B148" s="3" t="s">
        <v>3112</v>
      </c>
      <c r="C148" s="14" t="str">
        <f t="shared" si="2"/>
        <v>蒋*强</v>
      </c>
      <c r="D148" s="2" t="s">
        <v>10</v>
      </c>
      <c r="E148" s="2" t="s">
        <v>3107</v>
      </c>
      <c r="F148" s="13" t="s">
        <v>3113</v>
      </c>
      <c r="G148" s="10" t="s">
        <v>24</v>
      </c>
      <c r="L148" s="2" t="s">
        <v>3114</v>
      </c>
    </row>
    <row r="149" ht="27" customHeight="1" spans="1:12">
      <c r="A149" s="2"/>
      <c r="B149" s="3" t="s">
        <v>3112</v>
      </c>
      <c r="C149" s="14" t="str">
        <f t="shared" si="2"/>
        <v>吴*</v>
      </c>
      <c r="D149" s="10" t="s">
        <v>10</v>
      </c>
      <c r="E149" s="2" t="s">
        <v>3107</v>
      </c>
      <c r="F149" s="13" t="s">
        <v>3115</v>
      </c>
      <c r="G149" s="5"/>
      <c r="L149" s="10" t="s">
        <v>3116</v>
      </c>
    </row>
  </sheetData>
  <mergeCells count="1">
    <mergeCell ref="A1:G1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F2" sqref="F$1:F$1048576"/>
    </sheetView>
  </sheetViews>
  <sheetFormatPr defaultColWidth="9" defaultRowHeight="13.5" outlineLevelCol="7"/>
  <cols>
    <col min="1" max="1" width="6.75" customWidth="1"/>
    <col min="2" max="2" width="21.625" customWidth="1"/>
    <col min="3" max="3" width="12.5" customWidth="1"/>
    <col min="4" max="4" width="23.875" customWidth="1"/>
    <col min="5" max="5" width="11.875" customWidth="1"/>
    <col min="6" max="6" width="17.875" customWidth="1"/>
    <col min="7" max="7" width="14.125" customWidth="1"/>
  </cols>
  <sheetData>
    <row r="1" ht="60" customHeight="1" spans="1:8">
      <c r="A1" s="1" t="s">
        <v>3117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2" customHeight="1" spans="1:8">
      <c r="A3" s="2">
        <v>1</v>
      </c>
      <c r="B3" s="3" t="s">
        <v>3118</v>
      </c>
      <c r="C3" s="2" t="s">
        <v>3119</v>
      </c>
      <c r="D3" s="39" t="s">
        <v>3120</v>
      </c>
      <c r="E3" s="2" t="s">
        <v>10</v>
      </c>
      <c r="F3" s="3" t="s">
        <v>3121</v>
      </c>
      <c r="G3" s="2" t="s">
        <v>3122</v>
      </c>
      <c r="H3" s="2"/>
    </row>
    <row r="4" ht="32" customHeight="1" spans="1:8">
      <c r="A4" s="2"/>
      <c r="B4" s="3" t="s">
        <v>3118</v>
      </c>
      <c r="C4" s="2" t="s">
        <v>3123</v>
      </c>
      <c r="D4" s="39" t="s">
        <v>3124</v>
      </c>
      <c r="E4" s="2" t="s">
        <v>10</v>
      </c>
      <c r="F4" s="3" t="s">
        <v>3125</v>
      </c>
      <c r="G4" s="2" t="s">
        <v>3126</v>
      </c>
      <c r="H4" s="2"/>
    </row>
    <row r="5" ht="32" customHeight="1" spans="1:8">
      <c r="A5" s="4">
        <v>2</v>
      </c>
      <c r="B5" s="2" t="s">
        <v>3127</v>
      </c>
      <c r="C5" s="2" t="s">
        <v>3128</v>
      </c>
      <c r="D5" s="39" t="s">
        <v>3129</v>
      </c>
      <c r="E5" s="2" t="s">
        <v>10</v>
      </c>
      <c r="F5" s="3" t="s">
        <v>3130</v>
      </c>
      <c r="G5" s="2" t="s">
        <v>3131</v>
      </c>
      <c r="H5" s="5"/>
    </row>
    <row r="6" ht="32" customHeight="1" spans="1:8">
      <c r="A6" s="4"/>
      <c r="B6" s="2" t="s">
        <v>3127</v>
      </c>
      <c r="C6" s="2" t="s">
        <v>3132</v>
      </c>
      <c r="D6" s="39" t="s">
        <v>3133</v>
      </c>
      <c r="E6" s="2" t="s">
        <v>10</v>
      </c>
      <c r="F6" s="3" t="s">
        <v>3134</v>
      </c>
      <c r="G6" s="6" t="s">
        <v>3135</v>
      </c>
      <c r="H6" s="5"/>
    </row>
    <row r="7" ht="32" customHeight="1" spans="1:8">
      <c r="A7" s="4">
        <v>3</v>
      </c>
      <c r="B7" s="3" t="s">
        <v>3136</v>
      </c>
      <c r="C7" s="7" t="s">
        <v>3137</v>
      </c>
      <c r="D7" s="8" t="s">
        <v>3138</v>
      </c>
      <c r="E7" s="7" t="s">
        <v>10</v>
      </c>
      <c r="F7" s="7" t="s">
        <v>3121</v>
      </c>
      <c r="G7" s="3" t="s">
        <v>3139</v>
      </c>
      <c r="H7" s="9"/>
    </row>
    <row r="8" ht="32" customHeight="1" spans="1:8">
      <c r="A8" s="4"/>
      <c r="B8" s="3" t="s">
        <v>3136</v>
      </c>
      <c r="C8" s="7" t="s">
        <v>3140</v>
      </c>
      <c r="D8" s="8" t="s">
        <v>3141</v>
      </c>
      <c r="E8" s="7" t="s">
        <v>10</v>
      </c>
      <c r="F8" s="7" t="s">
        <v>705</v>
      </c>
      <c r="G8" s="3" t="s">
        <v>3142</v>
      </c>
      <c r="H8" s="9"/>
    </row>
    <row r="9" ht="32" customHeight="1" spans="1:8">
      <c r="A9" s="4">
        <v>4</v>
      </c>
      <c r="B9" s="10" t="s">
        <v>3143</v>
      </c>
      <c r="C9" s="10" t="s">
        <v>3144</v>
      </c>
      <c r="D9" s="10" t="s">
        <v>3145</v>
      </c>
      <c r="E9" s="10" t="s">
        <v>10</v>
      </c>
      <c r="F9" s="7" t="s">
        <v>3146</v>
      </c>
      <c r="G9" s="2" t="s">
        <v>3147</v>
      </c>
      <c r="H9" s="2"/>
    </row>
    <row r="10" ht="32" customHeight="1" spans="1:8">
      <c r="A10" s="4"/>
      <c r="B10" s="10" t="s">
        <v>3143</v>
      </c>
      <c r="C10" s="10" t="s">
        <v>3148</v>
      </c>
      <c r="D10" s="43" t="s">
        <v>3149</v>
      </c>
      <c r="E10" s="10" t="s">
        <v>10</v>
      </c>
      <c r="F10" s="7" t="s">
        <v>3150</v>
      </c>
      <c r="G10" s="2" t="s">
        <v>3151</v>
      </c>
      <c r="H10" s="2"/>
    </row>
    <row r="11" ht="32" customHeight="1" spans="1:8">
      <c r="A11" s="5"/>
      <c r="B11" s="5"/>
      <c r="C11" s="5"/>
      <c r="D11" s="5"/>
      <c r="E11" s="5"/>
      <c r="F11" s="5"/>
      <c r="G11" s="5"/>
      <c r="H11" s="5"/>
    </row>
    <row r="12" ht="32" customHeight="1" spans="1:8">
      <c r="A12" s="5"/>
      <c r="B12" s="5"/>
      <c r="C12" s="5"/>
      <c r="D12" s="5"/>
      <c r="E12" s="5"/>
      <c r="F12" s="5"/>
      <c r="G12" s="5"/>
      <c r="H12" s="5"/>
    </row>
    <row r="13" ht="32" customHeight="1" spans="1:8">
      <c r="A13" s="5"/>
      <c r="B13" s="5"/>
      <c r="C13" s="5"/>
      <c r="D13" s="5"/>
      <c r="E13" s="5"/>
      <c r="F13" s="5"/>
      <c r="G13" s="5"/>
      <c r="H13" s="5"/>
    </row>
    <row r="14" ht="32" customHeight="1" spans="1:8">
      <c r="A14" s="5"/>
      <c r="B14" s="5"/>
      <c r="C14" s="5"/>
      <c r="D14" s="5"/>
      <c r="E14" s="5"/>
      <c r="F14" s="5"/>
      <c r="G14" s="5"/>
      <c r="H14" s="5"/>
    </row>
    <row r="15" ht="32" customHeight="1" spans="1:8">
      <c r="A15" s="5"/>
      <c r="B15" s="5"/>
      <c r="C15" s="5"/>
      <c r="D15" s="5"/>
      <c r="E15" s="5"/>
      <c r="F15" s="5"/>
      <c r="G15" s="5"/>
      <c r="H15" s="5"/>
    </row>
    <row r="16" ht="32" customHeight="1" spans="1:8">
      <c r="A16" s="5"/>
      <c r="B16" s="5"/>
      <c r="C16" s="5"/>
      <c r="D16" s="5"/>
      <c r="E16" s="5"/>
      <c r="F16" s="5"/>
      <c r="G16" s="5"/>
      <c r="H16" s="5"/>
    </row>
    <row r="17" ht="32" customHeight="1" spans="1:8">
      <c r="A17" s="5"/>
      <c r="B17" s="5"/>
      <c r="C17" s="5"/>
      <c r="D17" s="5"/>
      <c r="E17" s="5"/>
      <c r="F17" s="5"/>
      <c r="G17" s="5"/>
      <c r="H17" s="5"/>
    </row>
    <row r="18" ht="32" customHeight="1" spans="1:8">
      <c r="A18" s="5"/>
      <c r="B18" s="5"/>
      <c r="C18" s="5"/>
      <c r="D18" s="5"/>
      <c r="E18" s="5"/>
      <c r="F18" s="5"/>
      <c r="G18" s="5"/>
      <c r="H18" s="5"/>
    </row>
    <row r="19" ht="32" customHeight="1" spans="1:8">
      <c r="A19" s="5"/>
      <c r="B19" s="5"/>
      <c r="C19" s="5"/>
      <c r="D19" s="5"/>
      <c r="E19" s="5"/>
      <c r="F19" s="5"/>
      <c r="G19" s="5"/>
      <c r="H19" s="5"/>
    </row>
    <row r="20" ht="32" customHeight="1" spans="1:8">
      <c r="A20" s="5"/>
      <c r="B20" s="5"/>
      <c r="C20" s="5"/>
      <c r="D20" s="5"/>
      <c r="E20" s="5"/>
      <c r="F20" s="5"/>
      <c r="G20" s="5"/>
      <c r="H20" s="5"/>
    </row>
    <row r="21" ht="32" customHeight="1" spans="1:8">
      <c r="A21" s="5"/>
      <c r="B21" s="5"/>
      <c r="C21" s="5"/>
      <c r="D21" s="5"/>
      <c r="E21" s="5"/>
      <c r="F21" s="5"/>
      <c r="G21" s="5"/>
      <c r="H21" s="5"/>
    </row>
  </sheetData>
  <mergeCells count="1">
    <mergeCell ref="A1:H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乡镇</vt:lpstr>
      <vt:lpstr>街道</vt:lpstr>
      <vt:lpstr>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2020-08-25T08:24:00Z</dcterms:created>
  <dcterms:modified xsi:type="dcterms:W3CDTF">2024-11-22T09:11:18Z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721E0FDC2A644F3CB389D36B3687104E_13</vt:lpwstr>
  </property>
</Properties>
</file>